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ESTATAL\2018\JULIO-SEPT 2018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<sst xmlns="http://schemas.openxmlformats.org/spreadsheetml/2006/main" count="2611" uniqueCount="642">
  <si>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</si>
  <si>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</si>
  <si>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</si>
  <si>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</si>
  <si>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</si>
  <si>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</si>
  <si>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</si>
  <si>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</si>
  <si>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</si>
  <si>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</si>
  <si>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</si>
  <si>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</si>
  <si>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</si>
  <si>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</si>
  <si>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</si>
  <si>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</si>
  <si>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</si>
  <si>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</si>
  <si>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</si>
  <si>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</si>
  <si>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</si>
  <si>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</si>
  <si>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</si>
  <si>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</si>
  <si>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</si>
  <si>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</si>
  <si>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</si>
  <si>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</si>
  <si>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</si>
  <si>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</si>
  <si>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</si>
  <si>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</si>
  <si>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</si>
  <si>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</si>
  <si>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</si>
  <si>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</si>
  <si>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</si>
  <si>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</si>
  <si>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</si>
  <si>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</si>
  <si>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</si>
  <si>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</si>
  <si>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</si>
  <si>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</si>
  <si>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</si>
  <si>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</si>
  <si>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</si>
  <si>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</si>
  <si>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</si>
  <si>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</si>
  <si>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</si>
  <si>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</si>
  <si>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</si>
  <si>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</si>
  <si>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</si>
  <si>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</si>
  <si>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</si>
  <si>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</si>
  <si>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</si>
  <si>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</si>
  <si>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</si>
  <si>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</si>
  <si>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</si>
  <si>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</si>
  <si>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</si>
  <si>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</si>
  <si>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</si>
  <si>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</si>
  <si>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</si>
  <si>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</si>
  <si>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</si>
  <si>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</si>
  <si>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</si>
  <si>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</si>
  <si>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</si>
  <si>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</si>
  <si>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</si>
  <si>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</si>
  <si>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</si>
  <si>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</si>
  <si>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</si>
  <si>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</si>
  <si>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</si>
  <si>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</si>
  <si>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</si>
  <si>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</si>
  <si>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</si>
  <si>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</si>
  <si>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</si>
  <si>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</si>
  <si>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</si>
  <si>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</si>
  <si>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</si>
  <si>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</si>
  <si>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</si>
  <si>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</si>
  <si>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</si>
  <si>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</si>
  <si>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</si>
  <si>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</si>
  <si>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</si>
  <si>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</si>
  <si>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</si>
  <si>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</si>
  <si>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</si>
  <si>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</si>
  <si>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</si>
  <si>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</si>
  <si>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</si>
  <si>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</si>
  <si>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</si>
  <si>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</si>
  <si>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</si>
  <si>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</si>
  <si>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</si>
  <si>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</si>
  <si>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</si>
  <si>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</si>
  <si>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</si>
  <si>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</si>
  <si>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</si>
  <si>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</si>
  <si>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</si>
  <si>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</si>
  <si>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</si>
  <si>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</si>
  <si>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</si>
  <si>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</si>
  <si>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</si>
  <si>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</si>
  <si>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</si>
  <si>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</si>
  <si>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</si>
  <si>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</si>
  <si>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</si>
  <si>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</si>
  <si>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</si>
  <si>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</si>
  <si>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</si>
  <si>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</si>
  <si>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</si>
  <si>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</si>
  <si>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</si>
  <si>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</si>
  <si>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</si>
  <si>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</si>
  <si>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</si>
  <si>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</si>
  <si>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</si>
  <si>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</si>
  <si>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Art.42 de la Ley de Adquisiciones, Arrendamientos y Prestación de Servicios del Sector Público.</t>
  </si>
  <si>
    <t>Servicio Telmex Infinitum 200 mbps Internet Inalambrico</t>
  </si>
  <si>
    <t>Teléfonos de México, S.A.B. de C.V.</t>
  </si>
  <si>
    <t>TME840315KT6</t>
  </si>
  <si>
    <t>Departamento de cómputo</t>
  </si>
  <si>
    <t>Recursos Materiales</t>
  </si>
  <si>
    <t>E130500</t>
  </si>
  <si>
    <t>pesos mexicanos</t>
  </si>
  <si>
    <t>transferencia electrónica</t>
  </si>
  <si>
    <t>Servicio de comunicación</t>
  </si>
  <si>
    <t>federales</t>
  </si>
  <si>
    <t>Recursos Federales</t>
  </si>
  <si>
    <t>auditoría interna</t>
  </si>
  <si>
    <t>Contrato tiempo indefinido</t>
  </si>
  <si>
    <t>Servicio de fumigación y control de plagas 2018-2019</t>
  </si>
  <si>
    <t>Termitex, S.A. de C.V.</t>
  </si>
  <si>
    <t>TER930426HM7</t>
  </si>
  <si>
    <t>Área de Recursos Materiales</t>
  </si>
  <si>
    <t>C62-CSAD-08-18</t>
  </si>
  <si>
    <t>Servicio de fumigación</t>
  </si>
  <si>
    <t>MX460</t>
  </si>
  <si>
    <t>Pasaje HMO-MEX-HMO Rolando Díaz, Evaluación y renovación de la maestría en el Prog. Nacl. De Posgrado de Calidad  de CONACYT</t>
  </si>
  <si>
    <t>Turismo Yarell, S.A. de C.V.</t>
  </si>
  <si>
    <t>TYA960419DK7</t>
  </si>
  <si>
    <t>Dirección General Académica</t>
  </si>
  <si>
    <t>C03-CSAD-02-18</t>
  </si>
  <si>
    <t>Transportación aérea</t>
  </si>
  <si>
    <t>MX462</t>
  </si>
  <si>
    <t>Pasaje HMO-MEX-HMO Zulema Trejo, entrega de medios de verificación para renovar el nivel de competencia internacional en el Padrón Posgrados</t>
  </si>
  <si>
    <t>Coordinación de Posgrado</t>
  </si>
  <si>
    <t>MX463</t>
  </si>
  <si>
    <t>Asesoría en Planeación por Escenarios para Secretaría General</t>
  </si>
  <si>
    <t>Adriana Alejandra</t>
  </si>
  <si>
    <t>Zuñiga</t>
  </si>
  <si>
    <t>Terán</t>
  </si>
  <si>
    <t>Recursos Humanos</t>
  </si>
  <si>
    <t>Servicios de capacitación</t>
  </si>
  <si>
    <t>MX465</t>
  </si>
  <si>
    <t>Impresión del libro El orden social y político en zonas de frontera</t>
  </si>
  <si>
    <t>Imagen Digital del Noroeste, S.A. de C.V.</t>
  </si>
  <si>
    <t>IDN970719TB6</t>
  </si>
  <si>
    <t>Departamento de Difusión</t>
  </si>
  <si>
    <t>C45-CSDAD-04-18</t>
  </si>
  <si>
    <t>Impresión de publicaciones oficiales</t>
  </si>
  <si>
    <t>MX466</t>
  </si>
  <si>
    <t>Diferencia por incremento en número de páginas interiores de cuaderno de tesis</t>
  </si>
  <si>
    <t>C45-CSDAD-04-19</t>
  </si>
  <si>
    <t>MX467</t>
  </si>
  <si>
    <t>Adquisición de bebidas para ceremonia de reconocimiento por años de servicio</t>
  </si>
  <si>
    <t>La Cubiella, S.A. de C.V.</t>
  </si>
  <si>
    <t>CUB040113N69</t>
  </si>
  <si>
    <t>Servicio de alimentos y bebidas</t>
  </si>
  <si>
    <t>MX469</t>
  </si>
  <si>
    <t>Servicio de coffe break taller de planeación institucional</t>
  </si>
  <si>
    <t>Maria Antonieta</t>
  </si>
  <si>
    <t>Dávila</t>
  </si>
  <si>
    <t>Villa</t>
  </si>
  <si>
    <t>DAVA8708142IA</t>
  </si>
  <si>
    <t>MX470</t>
  </si>
  <si>
    <t>Licenciamiento anual Blue Jeans</t>
  </si>
  <si>
    <t>West Unified Communicatios Services México, S. de R.L. de C.V.</t>
  </si>
  <si>
    <t>ICM0911095M3</t>
  </si>
  <si>
    <t>Departamento de Cómputo</t>
  </si>
  <si>
    <t>Licenciamiento informático</t>
  </si>
  <si>
    <t>MX471</t>
  </si>
  <si>
    <t>Servicio de fotocopiado</t>
  </si>
  <si>
    <t>Copiadoras y Servicios de Sonora, S.A. de C.V.</t>
  </si>
  <si>
    <t>CSS9301259Q7</t>
  </si>
  <si>
    <t>C02-CSAD-01-18</t>
  </si>
  <si>
    <t>Arrendamiento equipo y servicio fotocopiado</t>
  </si>
  <si>
    <t>MX472</t>
  </si>
  <si>
    <t>Pago Semana de la Contaduría Carnet 160 de la C.P. Alma Alicia Echeagaray Lara.</t>
  </si>
  <si>
    <t>Colegio de Contadores Públicos de Sonora, A.C.</t>
  </si>
  <si>
    <t>CCP580311RZ0</t>
  </si>
  <si>
    <t>Dirección General Admva.</t>
  </si>
  <si>
    <t>Servicio de capacitación</t>
  </si>
  <si>
    <t>MX475</t>
  </si>
  <si>
    <t>Diseño de 51 postales a todo color ambos lados, calidad digital, tamaño 8.25 x 26 cms. Impresión de 2550 postales, 51 diseño diferentes en calidad digital con barniz UV sólo frente.</t>
  </si>
  <si>
    <t>Miguel Angel</t>
  </si>
  <si>
    <t>Campuzano</t>
  </si>
  <si>
    <t>Meza</t>
  </si>
  <si>
    <t>CAMM620909EP9</t>
  </si>
  <si>
    <t>C44-CSDAD-03-18</t>
  </si>
  <si>
    <t>Servicio profesional especializado en publicaciones</t>
  </si>
  <si>
    <t>MX476</t>
  </si>
  <si>
    <t>Pasaje aéreo de Luis Felipe Barrón Córdova MEX-HMO-MEX participante evento CEHRF</t>
  </si>
  <si>
    <t>MX477</t>
  </si>
  <si>
    <t>Pasaje aéreo de Martha Beatriz Loyo Camacho MEX-HMO-MEX participante evento CEHRF</t>
  </si>
  <si>
    <t>MX478</t>
  </si>
  <si>
    <t>Pasaje de Luis Anaya Merchant - participante México bajo los presidentes sonorenses y el maximato, 1920-1935</t>
  </si>
  <si>
    <t>MX479</t>
  </si>
  <si>
    <t>Pasaje aereo HMO-MEX-HMO/09-11 Julio/Aeroméxico/Benjamín Parra, entrega informe PRODEP</t>
  </si>
  <si>
    <t>MX480</t>
  </si>
  <si>
    <t xml:space="preserve">Pasaje HMO-CDMX-HMO complemento de viaje a Chile y Buenos Aires, Dra. Gabriela García, participante en Congreso en Chile y Jornada sobre infancia en Buenos Aires. </t>
  </si>
  <si>
    <t>Centro de estudios en Gobierno y Asuntos Públicos</t>
  </si>
  <si>
    <t>MX483</t>
  </si>
  <si>
    <t>Cargo por cambio en pasaje aéreo HMO-MEX/19junio/Aeromexico/Juan Poom, audiencia Subsecretario de Educación Superior SEP</t>
  </si>
  <si>
    <t>Rectoría</t>
  </si>
  <si>
    <t>MX484</t>
  </si>
  <si>
    <t>Aquisición materiales de oficina investigador Alex Covarrubias</t>
  </si>
  <si>
    <t>Proveedora Papelera Kino, S.A. de C.V.</t>
  </si>
  <si>
    <t>PPK9801205Z2</t>
  </si>
  <si>
    <t>C57-CAAD-01-18</t>
  </si>
  <si>
    <t>Adquisición de materiales de oficina</t>
  </si>
  <si>
    <t>MX485</t>
  </si>
  <si>
    <t>Adquisición Camara Logitech HD para Videoconferencias</t>
  </si>
  <si>
    <t>Soluciones Unificadas Inotech, S.A. de C.V.</t>
  </si>
  <si>
    <t>SUI090526LW2</t>
  </si>
  <si>
    <t>Adquisición equipo para videoconferencia</t>
  </si>
  <si>
    <t>MX486</t>
  </si>
  <si>
    <t>Pasaje aéreo HMO-MEX-HMO/13-15agosto/Aeromexico/Juan Poom, Asistencia ANUIES-XXVIII Sesión Extraordinaria de la Asamblea General</t>
  </si>
  <si>
    <t>MX487</t>
  </si>
  <si>
    <t>Compra de los libros "CULTURA, ANTROPOLOGIA Y OTRAS TONTERIAS y NORBERTO BOBBIO: EL FILOSOFO Y LA POLITICA"</t>
  </si>
  <si>
    <t>Casa del Libro.com</t>
  </si>
  <si>
    <t>A59913509</t>
  </si>
  <si>
    <t>Departamento de Documentación y Biblioteca</t>
  </si>
  <si>
    <t>Adquisición bibliográfica</t>
  </si>
  <si>
    <t>MX488</t>
  </si>
  <si>
    <t>Renovación de suscripción Revista El Trimestre Económico 337-340</t>
  </si>
  <si>
    <t>Fondo de Cultura Económica</t>
  </si>
  <si>
    <t>FCE940726U22</t>
  </si>
  <si>
    <t>Suscripciones revistas</t>
  </si>
  <si>
    <t>MX489</t>
  </si>
  <si>
    <t>COMPRA DEL LIBRO "Dictablanda: Politics, Work, and Culture in Mexico, 1938â1968"</t>
  </si>
  <si>
    <t>AMAZON</t>
  </si>
  <si>
    <t>MX490</t>
  </si>
  <si>
    <t>Corrección de estilo del libro Lo que El Novillo se llevó</t>
  </si>
  <si>
    <t>Martha Fernanda</t>
  </si>
  <si>
    <t>Aguilar</t>
  </si>
  <si>
    <t>Almada</t>
  </si>
  <si>
    <t>AUAM4901303H8</t>
  </si>
  <si>
    <t>C47-CSDAD-06-18</t>
  </si>
  <si>
    <t>Servicios profesionales especializados publicaciones</t>
  </si>
  <si>
    <t>MX491</t>
  </si>
  <si>
    <t>Formación del libro Lo que El Novillo se llevó</t>
  </si>
  <si>
    <t>MX492</t>
  </si>
  <si>
    <t>Anticipo 30% renta de salones para congreso 2019 CEGAP</t>
  </si>
  <si>
    <t>Hoteles Colonial, S.A. de C.V.</t>
  </si>
  <si>
    <t>HCO881215LY1</t>
  </si>
  <si>
    <t>Servicio de hospedaje</t>
  </si>
  <si>
    <t>MX493</t>
  </si>
  <si>
    <t>Pago de carnet No. 159 Semana de la Contaduría Pública en Colegio de Contadores Públicos de Sonora A.C. - CP Armando Valenzuela</t>
  </si>
  <si>
    <t>Contraloría General</t>
  </si>
  <si>
    <t>Servicios de asesoría contable y capacitación</t>
  </si>
  <si>
    <t>MX495</t>
  </si>
  <si>
    <t>Compra de eliminador de humedad 400G C/3 PZ DAMPRID</t>
  </si>
  <si>
    <t>Lowes Companies México, S. de R.L. de C.V.</t>
  </si>
  <si>
    <t>LCM061222S74</t>
  </si>
  <si>
    <t>Adquisición materiales para mantenimiento inmuebles</t>
  </si>
  <si>
    <t>MX496</t>
  </si>
  <si>
    <t>Compra de sanitario y asiento para sanitario</t>
  </si>
  <si>
    <t>Adquisición de muebles para baño mantenimiento inmuebles</t>
  </si>
  <si>
    <t>MX497</t>
  </si>
  <si>
    <t>Compra de materiales para limpieza edificios</t>
  </si>
  <si>
    <t>Adquisición materiales de limpieza para mantenimiento inmuebles</t>
  </si>
  <si>
    <t>MX498</t>
  </si>
  <si>
    <t>Alimentos para personal de Taller de Planeación Institucional 9 y 10 de agosto.</t>
  </si>
  <si>
    <t>María Antonieta</t>
  </si>
  <si>
    <t>Davila</t>
  </si>
  <si>
    <t>Secretaría General</t>
  </si>
  <si>
    <t>Servicio alimentos y bebidas eventos</t>
  </si>
  <si>
    <t>MX499</t>
  </si>
  <si>
    <t>Adquisición de utensilios desechables para servicio de café</t>
  </si>
  <si>
    <t>Rodolfo</t>
  </si>
  <si>
    <t>Rascón</t>
  </si>
  <si>
    <t>Hurtado</t>
  </si>
  <si>
    <t>RAHR4711265T1</t>
  </si>
  <si>
    <t>Adquisición utensilios desechables</t>
  </si>
  <si>
    <t>MX500</t>
  </si>
  <si>
    <t>Adquisición de materiales de limpieza para baños</t>
  </si>
  <si>
    <t xml:space="preserve">Ferreteria la Fuente, S.A. de C.V. </t>
  </si>
  <si>
    <t>FFU980211554</t>
  </si>
  <si>
    <t>Adquisición materiales mantenimiento limpieza inmuebles</t>
  </si>
  <si>
    <t>MX501</t>
  </si>
  <si>
    <t>Materiales de ferretería para el mantenimiento de inmuebles</t>
  </si>
  <si>
    <t>Mantenimiento inmueble</t>
  </si>
  <si>
    <t>MX502</t>
  </si>
  <si>
    <t>Semana de la Contaduría Carnet 160 Alma Echeagaray</t>
  </si>
  <si>
    <t>MX503</t>
  </si>
  <si>
    <t>Compra de toners para impresoras institucionales</t>
  </si>
  <si>
    <t>Carolina</t>
  </si>
  <si>
    <t>Morales</t>
  </si>
  <si>
    <t>Ramírez</t>
  </si>
  <si>
    <t>MORC860809GY6</t>
  </si>
  <si>
    <t>C60-CAAD-02-18</t>
  </si>
  <si>
    <t>Adquisición materiales para impresión</t>
  </si>
  <si>
    <t>MX504</t>
  </si>
  <si>
    <t>Suscripción anual a Revista América Economía</t>
  </si>
  <si>
    <t>Empresa de Publicaciones REP, S.A. de C.V.</t>
  </si>
  <si>
    <t>EPR0408305J1</t>
  </si>
  <si>
    <t>Servicios editoriales</t>
  </si>
  <si>
    <t>MX505</t>
  </si>
  <si>
    <t>Compra del libro "Los Gobernadores: Caciques del pasado y del presente"</t>
  </si>
  <si>
    <t>Librerías Gandhi. S.A. de C.V.</t>
  </si>
  <si>
    <t>LGA0111296B6</t>
  </si>
  <si>
    <t>MX506</t>
  </si>
  <si>
    <t>Compra de los libros "Nature Incorporated" Y "Dress, Culture and Commerce"</t>
  </si>
  <si>
    <t>MX507</t>
  </si>
  <si>
    <t>Compra de libros "Health and Community Design"  y "Anthropology in the Margins of the State"</t>
  </si>
  <si>
    <t>MX508</t>
  </si>
  <si>
    <t>Compra del libro "Mining Women: Gender in the Development of a Global Industry"</t>
  </si>
  <si>
    <t>MX509</t>
  </si>
  <si>
    <t>Compra del libro "El Trabajo de Cuidados"</t>
  </si>
  <si>
    <t>MX510</t>
  </si>
  <si>
    <t>PAGO Membresía del Seminar on the Acquisition of Latin American Library. Estanislao Araúz Mela</t>
  </si>
  <si>
    <t>Seminar on the Acquisition of Latin American Library</t>
  </si>
  <si>
    <t>Servicio bibliográfico</t>
  </si>
  <si>
    <t>MX511</t>
  </si>
  <si>
    <t>Cambios en itinerario pasaje HMO-MEX-HMO Zulema Trejo, reunión convocatoria de renovación 2018 PNPC</t>
  </si>
  <si>
    <t>MX513</t>
  </si>
  <si>
    <t>Pasaje de Janeth Schwarzbeck a HMO-CDMX-HMO  asiste a la II Feria de Innovación y Soluciones Tecnológicas para la Industria Editorial</t>
  </si>
  <si>
    <t>MX514</t>
  </si>
  <si>
    <t>Pasaje aéreo HMO-MEX-HMO/27-31 AGOSTO/TANIA REYES Representación y gestión para actualizar el catálogo de sellos y firmas (Coordinador Posgrado) en la Dirección General de Profesiones</t>
  </si>
  <si>
    <t>MX515</t>
  </si>
  <si>
    <t>Servicio de Maquila de doblez de catálogos de tesis</t>
  </si>
  <si>
    <t>Servicio de imprenta</t>
  </si>
  <si>
    <t>MX517</t>
  </si>
  <si>
    <t>Elaboración del âManual de publicaciones de El Colegio de Sonora en base al sistema APA</t>
  </si>
  <si>
    <t>Colaboración Empresarial, S.C.</t>
  </si>
  <si>
    <t>CEM021113A38</t>
  </si>
  <si>
    <t>MX518</t>
  </si>
  <si>
    <t>Pasaje a Cd. de México del 30 de agosto al 2 de septiembre, del L.A.E. Benjamín Parra Maldonado para entrega de Informe FIMES en la SEP y asistencia a Junta de Gobierno</t>
  </si>
  <si>
    <t>MX519</t>
  </si>
  <si>
    <t xml:space="preserve">Servicio de mensajería y paquetería mes de Julio 2018 </t>
  </si>
  <si>
    <t>Universal Parcel Systems, S.A. de C.V.</t>
  </si>
  <si>
    <t>UPS080813CB1</t>
  </si>
  <si>
    <t>C04-CSAD-03-18</t>
  </si>
  <si>
    <t>Servicio mensajería y paquetería</t>
  </si>
  <si>
    <t>MX520</t>
  </si>
  <si>
    <t>Diferencia de tarifa cambio de itinerario pasaje Rolando Diaz PNPC</t>
  </si>
  <si>
    <t>MX521</t>
  </si>
  <si>
    <t xml:space="preserve">Participación en el seminario SALALM 2018 </t>
  </si>
  <si>
    <t>Gonzalo Alfredo</t>
  </si>
  <si>
    <t>Maulen</t>
  </si>
  <si>
    <t>Destefani</t>
  </si>
  <si>
    <t>MADG641027PI3</t>
  </si>
  <si>
    <t>MX522</t>
  </si>
  <si>
    <t>Pasaje de Inés Martínez de Castro HMO- CDMX- HMO a FUL Hidalgo</t>
  </si>
  <si>
    <t>MX523</t>
  </si>
  <si>
    <t>Pasaje de Janeth Schwarzbeck HMO- CDMX- HMO a FUL Hidalgo</t>
  </si>
  <si>
    <t>MX524</t>
  </si>
  <si>
    <t>Pasaje de Olga Mesilemit Velázquez González HMO- CDMX- HMO a FUL Hidalgo</t>
  </si>
  <si>
    <t>MX525</t>
  </si>
  <si>
    <t>Pago de servicios de locución Bertha Llanes segundo trimestre y grabación de cápsula de tesis.</t>
  </si>
  <si>
    <t>Bertha Amelia</t>
  </si>
  <si>
    <t>Llanes</t>
  </si>
  <si>
    <t>García</t>
  </si>
  <si>
    <t>LAGB700612GE2</t>
  </si>
  <si>
    <t>Servicios de locutoría</t>
  </si>
  <si>
    <t>MX526</t>
  </si>
  <si>
    <t>Diseño de productos de difusión para presentaciones de libros y charlas en la FUL-UAEH.</t>
  </si>
  <si>
    <t>MX527</t>
  </si>
  <si>
    <t>Diseño de productos de difusión de la presentación del libro "Sonora problemas de ayer y hoy..."</t>
  </si>
  <si>
    <t>MX528</t>
  </si>
  <si>
    <t>Adquisición de Módulos de memoria RAM para Optiplex  9020/7040/7050</t>
  </si>
  <si>
    <t>Compu-proveedores, S.A. de C.V.</t>
  </si>
  <si>
    <t>COM890602EE8</t>
  </si>
  <si>
    <t>Equipo y accesorios para equipo de cómputo</t>
  </si>
  <si>
    <t>MX529</t>
  </si>
  <si>
    <t>Renovación campus agreement de Microsoft 2018-2019</t>
  </si>
  <si>
    <t>C08-CSAD-06-18</t>
  </si>
  <si>
    <t>MX530</t>
  </si>
  <si>
    <t>Pasaje aéreo HMO-CDMEX-HMO/30-31 Agosto/Aeroméxico/Patricia Aranda, Asistencia a la 2a sesión ordinaria de Junta de Gobierno, 31 de agosto de 2018, en la Cd. de México</t>
  </si>
  <si>
    <t>MX531</t>
  </si>
  <si>
    <t xml:space="preserve">Pasaje Aereo HMO-CDMX-HMO/30-31Agosto/Aeromexico/Eliseo Rodríguez,Asistencia a la 2a sesión ordinaria de Junta de Gobierno, 31 de agosto de 2018, en la Cd. de México </t>
  </si>
  <si>
    <t>MX533</t>
  </si>
  <si>
    <t xml:space="preserve">Pasaje aéreo HMO-MEX-HMO/30-31agosto/Aeromexico/Juan Poom, Asistencia a la 2a sesión ordinaria de Junta de Gobierno, 31 de agosto de 2018, en la Cd. de México </t>
  </si>
  <si>
    <t>MX535</t>
  </si>
  <si>
    <t>Curso de Contabilidad Fiscal Digital y Nomina. Para Mayra Palomares</t>
  </si>
  <si>
    <t>Roberto</t>
  </si>
  <si>
    <t>Serrano</t>
  </si>
  <si>
    <t>Melendrez</t>
  </si>
  <si>
    <t>SEMR6410103P6</t>
  </si>
  <si>
    <t>MX536</t>
  </si>
  <si>
    <t>Servicio de los 80,000KMS a HILUX 2014</t>
  </si>
  <si>
    <t>Baqui Automotriz, S. de R.L. de C.V.</t>
  </si>
  <si>
    <t>BAU080306FS1</t>
  </si>
  <si>
    <t>Mantenimiento equipo de transporte</t>
  </si>
  <si>
    <t>MX537</t>
  </si>
  <si>
    <t>Adquisición de artículos desechables para servicio de café</t>
  </si>
  <si>
    <t>Nueva Walmart de México, S. de R.L. de C.V.</t>
  </si>
  <si>
    <t>NWM9709244W4</t>
  </si>
  <si>
    <t>MX538</t>
  </si>
  <si>
    <t xml:space="preserve">Pasaje aéreo HMO-MEX-HMO/30-31 agosto/Aeromexico/Carmen Castro, Asistencia a la 2a sesión ordinaria de Junta de Gobierno, 31 de agosto de 2018, en la Cd. de México </t>
  </si>
  <si>
    <t>MX539</t>
  </si>
  <si>
    <t>Pasaje HMO-CDMX/CDMX-HMO Rolando Diaz, Entrevista para permanecer en competencia internacional del programa de Maestría en Ciencias Sociales ante CONACYT</t>
  </si>
  <si>
    <t>MX540</t>
  </si>
  <si>
    <t>Impresión de 240 tarjetas de presentación en opalina beige para Juan Poom-Rector</t>
  </si>
  <si>
    <t>Gamacolors la Imprenta, S.A. de C.V.</t>
  </si>
  <si>
    <t>GIM150929MC1</t>
  </si>
  <si>
    <t>MX541</t>
  </si>
  <si>
    <t>Compra de 1000 Comprobantes Fiscales Digitales (CFDI) para Recursos Financieros.</t>
  </si>
  <si>
    <t>SFERP, S.C.</t>
  </si>
  <si>
    <t>SFE0807172W8</t>
  </si>
  <si>
    <t>Servicios fiscales</t>
  </si>
  <si>
    <t>MX543</t>
  </si>
  <si>
    <t>Fabricación de registros sanitarios para edificio biblioteca serdan 179</t>
  </si>
  <si>
    <t>Dina Marisol</t>
  </si>
  <si>
    <t>Espinoza</t>
  </si>
  <si>
    <t>Valenzuela</t>
  </si>
  <si>
    <t>EIVD811005V57</t>
  </si>
  <si>
    <t>Servicios de mantenimiento inmuebles</t>
  </si>
  <si>
    <t>MX544</t>
  </si>
  <si>
    <t>Pasaje Victor Castillo, asistencia al Congreso Nacional de Protección Civil en la cd. de México.</t>
  </si>
  <si>
    <t>MX545</t>
  </si>
  <si>
    <t xml:space="preserve">Curso de capacitación de Adobe Ilustrador CS6, para personal del departamento de difusión. </t>
  </si>
  <si>
    <t>MX546</t>
  </si>
  <si>
    <t>Cargo por trámite de reembolso del vuelo del Dr. Alejandro García Macías</t>
  </si>
  <si>
    <t>MX547</t>
  </si>
  <si>
    <t>Pasaje aéreo José Marcos Medina para asistir a la entrevista del PNPC, para renovar la permanencia del programa de maestría en ciencias sociales en competencia internacional.</t>
  </si>
  <si>
    <t>MX548</t>
  </si>
  <si>
    <t>JG-Pasajes aéreos Pablo Wong y Gpe. García de León. Segunda sesión ordinaria 2018 de la Junta de Gobierno en la UNAM, Ciudad de México</t>
  </si>
  <si>
    <t>MX549</t>
  </si>
  <si>
    <t>Pasaje Mtro. Estanislao Araúz para Asistir al Seminario Entre Pares del 10 al 12 de septiembre de 2018 sede Benemérita Universidad Autónoma de Puebla</t>
  </si>
  <si>
    <t>MX550</t>
  </si>
  <si>
    <t>Suscripción anual a la revista Este País</t>
  </si>
  <si>
    <t>Dopsa, S.A. de C.V.</t>
  </si>
  <si>
    <t>DOP891122G88</t>
  </si>
  <si>
    <t>MX551</t>
  </si>
  <si>
    <t>Reparación de canceleria de baño de edificio principal</t>
  </si>
  <si>
    <t>Victor Manuel</t>
  </si>
  <si>
    <t>Granados</t>
  </si>
  <si>
    <t>Díaz</t>
  </si>
  <si>
    <t>GADV690918CA3</t>
  </si>
  <si>
    <t>MX553</t>
  </si>
  <si>
    <t>Compra de 5000 CFDI Timbre de Nómina</t>
  </si>
  <si>
    <t>MX554</t>
  </si>
  <si>
    <t>Plantilla responsiva MaxiBiz Pro - Unlimited Sites License</t>
  </si>
  <si>
    <t>PADDLE.COM MARKET LTD</t>
  </si>
  <si>
    <t>Servicio de licenciamientos cómputo</t>
  </si>
  <si>
    <t>MX555</t>
  </si>
  <si>
    <t>Habilitación de 2 extensiones del área de Biblioteca, problemas en el cableado de red.</t>
  </si>
  <si>
    <t>Jesús Enrique</t>
  </si>
  <si>
    <t>López</t>
  </si>
  <si>
    <t>Trejo</t>
  </si>
  <si>
    <t>LOTJ750828MR0</t>
  </si>
  <si>
    <t>Servicio mantenimiento redes</t>
  </si>
  <si>
    <t>MX556</t>
  </si>
  <si>
    <t>Bebidas para evento de presentación del libro "Sonora. Problemas de Ayer y hoy, desafíos y soluciones"</t>
  </si>
  <si>
    <t>Servicio atención eventos</t>
  </si>
  <si>
    <t>MX557</t>
  </si>
  <si>
    <t>Servicio de mensajería mes de agosto 2018</t>
  </si>
  <si>
    <t>Servicio de mensajería y paquetería</t>
  </si>
  <si>
    <t>MX559</t>
  </si>
  <si>
    <t>Pasaje de Francisco Manuel Piña HMO- CDMX-HMO asistencia a FUL Hidalgo</t>
  </si>
  <si>
    <t>MX560</t>
  </si>
  <si>
    <t>Pasaje de Aida Lucero Juarez HMO- CDMX-HMO asistencia a FUL Hidalgo</t>
  </si>
  <si>
    <t>MX561</t>
  </si>
  <si>
    <t>Cambios de vuelos de Inés Martínez de Castro y Janeth Schwarzbeck HMO- CDMX-HMO asistencia a FUL Hidalgo</t>
  </si>
  <si>
    <t>MX562</t>
  </si>
  <si>
    <t>Pasaje de Edmundo Loera HMO- CDMX-HMO asistencia a FUL Hidalgo</t>
  </si>
  <si>
    <t>MX563</t>
  </si>
  <si>
    <t>Pasajes de la Dra. Esther Padilla, Lic. Rosario Ozuna y Lic. Orfilia Arvizu asistencia a Entre Pares</t>
  </si>
  <si>
    <t>MX564</t>
  </si>
  <si>
    <t>Menciones en vivo Panorama informativo Sonora de la presentación del libro Sonora Problemas de Ayer y hoy de Gabriela Grijalva</t>
  </si>
  <si>
    <t>Grupo ACIR, S.A. de C.V.</t>
  </si>
  <si>
    <t>GAC650608AM5</t>
  </si>
  <si>
    <t>C51-CSDAD-10-18</t>
  </si>
  <si>
    <t>Servicio de trasmisión radiofónica</t>
  </si>
  <si>
    <t>MX565</t>
  </si>
  <si>
    <t>Aportación para la realización del XXXI Simposio de Historia</t>
  </si>
  <si>
    <t>Sociedad Sonorense de Historia, A.C.</t>
  </si>
  <si>
    <t>SHI790126U93</t>
  </si>
  <si>
    <t>Servicios eventos culturales</t>
  </si>
  <si>
    <t>MX567</t>
  </si>
  <si>
    <t>Impresión de fotografías en PVC para la exposición de FotoSonora.</t>
  </si>
  <si>
    <t>MX568</t>
  </si>
  <si>
    <t>Compra de pizarrón acrilico blanco para oficina de Dirección General</t>
  </si>
  <si>
    <t>Adquisición materiales de oficina</t>
  </si>
  <si>
    <t>MX569</t>
  </si>
  <si>
    <t>Compra de Papel HI-PRO t/carta 36KG 92% C/500 , marca COPAMEX</t>
  </si>
  <si>
    <t>MX570</t>
  </si>
  <si>
    <t>servicio de fotocopiado agosto</t>
  </si>
  <si>
    <t>MX574</t>
  </si>
  <si>
    <t>Hospedaje de instructor del taller de planeación institucional, 9 y 10 de agosto de 2018</t>
  </si>
  <si>
    <t>Fideicomiso F/1596</t>
  </si>
  <si>
    <t>FFX121005C6A</t>
  </si>
  <si>
    <t>MX575</t>
  </si>
  <si>
    <t>Pasaje HMO-MEX-HMO 30/08/18-31/08/18. Rolando Díaz, asistenca a Junta de Gobierno</t>
  </si>
  <si>
    <t>MX576</t>
  </si>
  <si>
    <t>Pasaje aéreo HMO-MEX-HMO/21-25 OCTUBRE/Tania Reyes, Asistencia al IV Encuentro de Instituciones de Educación Superior de la Plataforma de Movilidad Estudiantil  y representación y gestión en la Dirección General de Profesiones en la Ciudad de México.</t>
  </si>
  <si>
    <t>MX577</t>
  </si>
  <si>
    <t>Sello fechador autoentintable mca. Trodat modelo 5460 para DGA</t>
  </si>
  <si>
    <t>MX578</t>
  </si>
  <si>
    <t xml:space="preserve">Compra de libro "MUJERCITOS" EDITORIAL RM </t>
  </si>
  <si>
    <t>Editorial RM</t>
  </si>
  <si>
    <t>MX579</t>
  </si>
  <si>
    <t>HMO/MEX/HMO/VOLARIS/MRESTOR/25SEP-01OCT asistencia al "I Coloquio Comunidades Indígenas" del 26 al 28 de septiembre de 2018</t>
  </si>
  <si>
    <t>MX581</t>
  </si>
  <si>
    <t>Art.41 de la Ley de Adquisiciones, Arrendamientos y Prestación de Servicios del Sector Público.</t>
  </si>
  <si>
    <t xml:space="preserve">Computadoras de escritorio Modelo Optiplex 7050 Small From Factor
con procesador Intel Core i5-7500 7a.Generación </t>
  </si>
  <si>
    <t>Adquisición equipo cómputo</t>
  </si>
  <si>
    <t>MX584</t>
  </si>
  <si>
    <t>Pasaje HMO-TIJUANA/24-29 Septiembre/Lorenia Velazquez asistencia al 8vo Congreso Internacional de Sociología en la Universidad Autónoma de Baja California</t>
  </si>
  <si>
    <t>Centro de estudios del Desarrollo</t>
  </si>
  <si>
    <t>MX585</t>
  </si>
  <si>
    <t>Pago de envio de portales de los cortes correspondientes a las fechas 18/06/018 - 01/08/2018 y 02/05/2018</t>
  </si>
  <si>
    <t>SENDGRID</t>
  </si>
  <si>
    <t>MX586</t>
  </si>
  <si>
    <t>Adquisición de Proyectores NEC NP-V332X y NP-V332W</t>
  </si>
  <si>
    <t>MX587</t>
  </si>
  <si>
    <t>Adquisición de impresora HP color laserjet enterprise M553DN 40ppm duplex red</t>
  </si>
  <si>
    <t>Adquisición equipo impresión</t>
  </si>
  <si>
    <t>MX588</t>
  </si>
  <si>
    <t>Pasaje aereo HMO-La Paz-HMO/28-30 septiembre/AeroCalafia/Patricia Aranda, asistencia a 2a sesión ordinaria 2018 del Consejo Regional de ANUIES</t>
  </si>
  <si>
    <t>MX589</t>
  </si>
  <si>
    <t>Hospedaje de Edgar García y Dra. Eunice Mercado taller de derechos de autor</t>
  </si>
  <si>
    <t>Hotel Kino, S.A. de C.V.</t>
  </si>
  <si>
    <t>HKI850528DR0</t>
  </si>
  <si>
    <t>MX590</t>
  </si>
  <si>
    <t>Compra de materiales par reparación de fuga en edificio principal</t>
  </si>
  <si>
    <t>Adquisición de materiales para mantenimiento</t>
  </si>
  <si>
    <t>MX592</t>
  </si>
  <si>
    <t>Pasaje aéreo HMO-MTY-HMO/4-6octubre/Aeromexico/Juan Poom, asistencia ANUIES-LI Sesión Ordinaria de CUPIA</t>
  </si>
  <si>
    <t>MX593</t>
  </si>
  <si>
    <t>Diseño de productos de difusión de la presentación del libro "Capacidad institucional y desempeño en los organismos públicos de agua de Hermosillo y Mexicali" de Edmundo Loera.</t>
  </si>
  <si>
    <t>MX594</t>
  </si>
  <si>
    <t>Diseño de productos de difusión de la "Presentación del libro Lo que El Novillo se llevó, de Suzette Daniela Celaya.</t>
  </si>
  <si>
    <t>MX595</t>
  </si>
  <si>
    <t>Diseño de productos de difusión de la presentación del libro Transformación productiva y precariedad laboral, de Martha Irene Borbón</t>
  </si>
  <si>
    <t>MX596</t>
  </si>
  <si>
    <t>Diseño de productos de difusión de la "Exposición fotográfica. La vida en el expiatorio y La reproducción social en plazas públicas"</t>
  </si>
  <si>
    <t>MX597</t>
  </si>
  <si>
    <t>Diseño de productos de difusión de la presentación del libro "Rumbo al auto del futuro", de Álex Covarrubias y Sergio Sandoval.</t>
  </si>
  <si>
    <t>MX598</t>
  </si>
  <si>
    <t>Refacciones para reparación de aires acondicionados.</t>
  </si>
  <si>
    <t>Carrier Enterprise México, S. de R.L. de C.V.</t>
  </si>
  <si>
    <t>CEM110616B59</t>
  </si>
  <si>
    <t>MX601</t>
  </si>
  <si>
    <t>Boleto de avión para Martín Florencio Hurtado Amaya, asistencia al Décimo Cuarto Taller sobre la Guía de Auditoría a la Matrícula de los informes semestrales convocado por AMOCVIES</t>
  </si>
  <si>
    <t>MX602</t>
  </si>
  <si>
    <t>Participación musical de Javier Cinco Soto en FotoSonora</t>
  </si>
  <si>
    <t>Javier Alberto</t>
  </si>
  <si>
    <t>Cinco</t>
  </si>
  <si>
    <t>Soto</t>
  </si>
  <si>
    <t>CISJ821210RR0</t>
  </si>
  <si>
    <t>Servicio eventos</t>
  </si>
  <si>
    <t>MX603</t>
  </si>
  <si>
    <t>Compra de materiales para el servicio de café en los edificios.</t>
  </si>
  <si>
    <t>Adquisición de suministros para café</t>
  </si>
  <si>
    <t>MX607</t>
  </si>
  <si>
    <t>Renta de stand en feria del libro de Hermosillo 2018</t>
  </si>
  <si>
    <t>Instituto Sonorense de Cultura</t>
  </si>
  <si>
    <t>ISC881226FM5</t>
  </si>
  <si>
    <t>Suscripciones a exposiciones</t>
  </si>
  <si>
    <t>MX612</t>
  </si>
  <si>
    <t>Pasaje TIJ-HMO-TIJ. Rafael Hernández. Nov 28-30. Volaris</t>
  </si>
  <si>
    <t>Centro de estudios en salud y sociedad</t>
  </si>
  <si>
    <t>MX614</t>
  </si>
  <si>
    <t>Pasajes aereos HMO/CUU/HMO/11-13 de octubre/ TAR/ Patricia Aranda, asistencia a reunión de seguimiento a los trabajos de PIDES-SEP</t>
  </si>
  <si>
    <t>Link Conexión Aérea, S.A. de C.V.</t>
  </si>
  <si>
    <t>LCA111018A27</t>
  </si>
  <si>
    <t>MX615</t>
  </si>
  <si>
    <t>Servicio alternador y bateria para SENTRA 2011. Limpieza cuerpo de aceleraión, reparación de flotador y marcador de gasolina, desactivación de alarma dañada de Tsuru 2005 No.1</t>
  </si>
  <si>
    <t>Joaquín</t>
  </si>
  <si>
    <t>Franco</t>
  </si>
  <si>
    <t>Vázquez</t>
  </si>
  <si>
    <t>FAVJ671002FU0</t>
  </si>
  <si>
    <t>MX616</t>
  </si>
  <si>
    <t>Pasaje aéreoHMO-TIJ-HMO/10-12OCT/Volaris/Juan Poom Medina, asistencia a COLEF-Taller "Diálogos sobre violencia y paz en América Latina"</t>
  </si>
  <si>
    <t>MX617</t>
  </si>
  <si>
    <t>Construcción de diamante, chaflán, escalón y modificación de registro en edificio biblioteca para protección contra aguas pluviales.</t>
  </si>
  <si>
    <t>OHC Servicios, SA de CV</t>
  </si>
  <si>
    <t>OSE150507J98</t>
  </si>
  <si>
    <t>Mantenimiento edificios</t>
  </si>
  <si>
    <t>MX618</t>
  </si>
  <si>
    <t>Construcción de sardinel y chaflan en azotea de biblioteca</t>
  </si>
  <si>
    <t>Área de Recursos Humanos</t>
  </si>
  <si>
    <t>MX619</t>
  </si>
  <si>
    <t>Construcción de diamante e impermiabilizacion en azotea de venta y publicaciones. Estacionamiento</t>
  </si>
  <si>
    <t>Auditoría a Estados Financieros 2018</t>
  </si>
  <si>
    <t>RGM Organización Profesional de Contadores, S.C.</t>
  </si>
  <si>
    <t>ROP071029TX9</t>
  </si>
  <si>
    <t>C108-CSPAD-85-18</t>
  </si>
  <si>
    <t>Servicios profesionales auditoría externa</t>
  </si>
  <si>
    <t>Asesoría en Plan de Previsión Social</t>
  </si>
  <si>
    <t>Estudios Profesionales de Sonora, S.C.</t>
  </si>
  <si>
    <t>EPS130426NI9</t>
  </si>
  <si>
    <t>C118-CSPAD-93-18</t>
  </si>
  <si>
    <t>Servicios profesionales asesoría contable y fiscal</t>
  </si>
  <si>
    <t>Contrato en firma</t>
  </si>
  <si>
    <t>https://encino.colson.edu.mx:4433/transparencia/recmat/CONTRATOS/CONTRATOS/2018/versi4blica/C62%20TERMITEX_Censurado.pdf</t>
  </si>
  <si>
    <t>https://encino.colson.edu.mx:4433/transparencia/recmat/CONTRATOS/CONTRATOS/2018/versi4blica/C03%20TURISMO%20YARELL_Censurado.pdf</t>
  </si>
  <si>
    <t>https://encino.colson.edu.mx:4433/transparencia/recmat/CONTRATOS/CONTRATOS/2018/versi4blica/C45%20IMAGEN%20DIGITAL%20DEL%20NOROESTE_Censurado.pdf</t>
  </si>
  <si>
    <t>https://encino.colson.edu.mx:4433/transparencia/recmat/CONTRATOS/CONTRATOS/2018/versi4blica/C02%20COPIADORAS%20Y%20SERVICIOS%20DE%20SONORA_Censurado.pdf</t>
  </si>
  <si>
    <t>https://encino.colson.edu.mx:4433/transparencia/recmat/CONTRATOS/CONTRATOS/2018/versi4blica/C44%20MIGUEL%20ANGEL%20CAMPUZANO%20MEZA_Censurado.pdf</t>
  </si>
  <si>
    <t>https://encino.colson.edu.mx:4433/transparencia/recmat/CONTRATOS/CONTRATOS/2018/versi4blica/C57%20PROVEEDORA%20PAPELERA%20KINO_Censurado.pdf</t>
  </si>
  <si>
    <t>https://encino.colson.edu.mx:4433/transparencia/recmat/CONTRATOS/CONTRATOS/2018/versi4blica/C47%20MARTHA%20FERNANDA%20AGUILAR%20ALMADA_Censurado.pdf</t>
  </si>
  <si>
    <t>https://encino.colson.edu.mx:4433/transparencia/recmat/CONTRATOS/CONTRATOS/2018/versi4blica/C08%20CAROLINA%20MORALES%20RAMIREZ%20-%20SOFTWARE%20yTECNOLOGIA_Censurado.pdf</t>
  </si>
  <si>
    <t>https://encino.colson.edu.mx:4433/transparencia/recmat/CONTRATOS/CONTRATOS/2018/versi4blica/C04%20UNIVERSAL%20PARCEL%20SYSTEMS_Censurado.pdf</t>
  </si>
  <si>
    <t>https://encino.colson.edu.mx:4433/transparencia/recmat/CONTRATOS/CONTRATOS/2018/versi4blica/C51%20GRUPO%20ACIR_Censurado.pdf</t>
  </si>
  <si>
    <t>https://encino.colson.edu.mx:4433/transparencia/recmat/CONTRATOS/CONTRATOS/2018/versi4blica/C108%20RGM%20ORGANIZACION%20PROFESIONAL%20DE%20CONTADORES_Censurado.pdf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</si>
</sst>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3" borderId="0" xfId="0" applyFill="1" applyBorder="1"/>
    <xf numFmtId="0" fontId="3" fillId="3" borderId="0" xfId="1" applyAlignment="1">
      <alignment wrapText="1"/>
    </xf>
    <xf numFmtId="0" fontId="0" fillId="3" borderId="0" xfId="0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lson.edu.mx/Transparencia/recmat/CONTRATOS/CONTRATOS/2018/C45%20IMAGEN%20DIGITAL%20DEL%20NOROESTE.pdf" TargetMode="External"/><Relationship Id="rId18" Type="http://schemas.openxmlformats.org/officeDocument/2006/relationships/hyperlink" Target="http://www.colson.edu.mx/Transparencia/recmat/CONTRATOS/CONTRATOS/2018/C08%20CAROLINA%20MORALES%20RAMIREZ%20-%20SOFTWARE%20yTECNOLOGIA.pdf" TargetMode="External"/><Relationship Id="rId26" Type="http://schemas.openxmlformats.org/officeDocument/2006/relationships/hyperlink" Target="https://encino.colson.edu.mx:4433/transparencia/recmat/CONTRATOS/CONTRATOS/2018/versi4blica/C44%20MIGUEL%20ANGEL%20CAMPUZANO%20MEZA_Censurado.pdf" TargetMode="External"/><Relationship Id="rId39" Type="http://schemas.openxmlformats.org/officeDocument/2006/relationships/hyperlink" Target="https://encino.colson.edu.mx:4433/transparencia/recmat/CONTRATOS/CONTRATOS/2018/versi4blica/C57%20PROVEEDORA%20PAPELERA%20KINO_Censurado.pdf" TargetMode="External"/><Relationship Id="rId3" Type="http://schemas.openxmlformats.org/officeDocument/2006/relationships/hyperlink" Target="http://www.colson.edu.mx/Transparencia/recmat/CONTRATOS/CONTRATOS/2018/C03%20TURISMO%20YARELL.pdf" TargetMode="External"/><Relationship Id="rId21" Type="http://schemas.openxmlformats.org/officeDocument/2006/relationships/hyperlink" Target="https://encino.colson.edu.mx:4433/transparencia/recmat/CONTRATOS/CONTRATOS/2018/versi4blica/C03%20TURISMO%20YARELL_Censurado.pdf" TargetMode="External"/><Relationship Id="rId34" Type="http://schemas.openxmlformats.org/officeDocument/2006/relationships/hyperlink" Target="https://encino.colson.edu.mx:4433/transparencia/recmat/CONTRATOS/CONTRATOS/2018/versi4blica/C04%20UNIVERSAL%20PARCEL%20SYSTEMS_Censurado.pdf" TargetMode="External"/><Relationship Id="rId42" Type="http://schemas.openxmlformats.org/officeDocument/2006/relationships/hyperlink" Target="https://encino.colson.edu.mx:4433/transparencia/recmat/CONTRATOS/CONTRATOS/2018/versi4blica/C03%20TURISMO%20YARELL_Censurado.pdf" TargetMode="External"/><Relationship Id="rId47" Type="http://schemas.openxmlformats.org/officeDocument/2006/relationships/hyperlink" Target="https://encino.colson.edu.mx:4433/transparencia/recmat/CONTRATOS/CONTRATOS/2018/versi4blica/C44%20MIGUEL%20ANGEL%20CAMPUZANO%20MEZA_Censurado.pdf" TargetMode="External"/><Relationship Id="rId50" Type="http://schemas.openxmlformats.org/officeDocument/2006/relationships/hyperlink" Target="https://encino.colson.edu.mx:4433/transparencia/recmat/CONTRATOS/CONTRATOS/2018/versi4blica/C03%20TURISMO%20YARELL_Censurado.pdf" TargetMode="External"/><Relationship Id="rId7" Type="http://schemas.openxmlformats.org/officeDocument/2006/relationships/hyperlink" Target="http://www.colson.edu.mx/Transparencia/recmat/CONTRATOS/CONTRATOS/2018/C48%20GUILLERMO%20BALDERRAMA%20MU%C3%91OZ.pdf" TargetMode="External"/><Relationship Id="rId12" Type="http://schemas.openxmlformats.org/officeDocument/2006/relationships/hyperlink" Target="http://www.colson.edu.mx/Transparencia/recmat/CONTRATOS/CONTRATOS/2018/C45%20IMAGEN%20DIGITAL%20DEL%20NOROESTE.pdf" TargetMode="External"/><Relationship Id="rId17" Type="http://schemas.openxmlformats.org/officeDocument/2006/relationships/hyperlink" Target="http://www.colson.edu.mx/Transparencia/recmat/CONTRATOS/CONTRATOS/2018/C04%20UNIVERSAL%20PARCEL%20SYSTEMS.pdf" TargetMode="External"/><Relationship Id="rId25" Type="http://schemas.openxmlformats.org/officeDocument/2006/relationships/hyperlink" Target="https://encino.colson.edu.mx:4433/transparencia/recmat/CONTRATOS/CONTRATOS/2018/versi4blica/C03%20TURISMO%20YARELL_Censurado.pdf" TargetMode="External"/><Relationship Id="rId33" Type="http://schemas.openxmlformats.org/officeDocument/2006/relationships/hyperlink" Target="https://encino.colson.edu.mx:4433/transparencia/recmat/CONTRATOS/CONTRATOS/2018/versi4blica/C03%20TURISMO%20YARELL_Censurado.pdf" TargetMode="External"/><Relationship Id="rId38" Type="http://schemas.openxmlformats.org/officeDocument/2006/relationships/hyperlink" Target="https://encino.colson.edu.mx:4433/transparencia/recmat/CONTRATOS/CONTRATOS/2018/versi4blica/C44%20MIGUEL%20ANGEL%20CAMPUZANO%20MEZA_Censurado.pdf" TargetMode="External"/><Relationship Id="rId46" Type="http://schemas.openxmlformats.org/officeDocument/2006/relationships/hyperlink" Target="https://encino.colson.edu.mx:4433/transparencia/recmat/CONTRATOS/CONTRATOS/2018/versi4blica/C44%20MIGUEL%20ANGEL%20CAMPUZANO%20MEZA_Censurado.pdf" TargetMode="External"/><Relationship Id="rId2" Type="http://schemas.openxmlformats.org/officeDocument/2006/relationships/hyperlink" Target="http://www.colson.edu.mx/Transparencia/recmat/CONTRATOS/CONTRATOS/2018/C03%20TURISMO%20YARELL.pdf" TargetMode="External"/><Relationship Id="rId16" Type="http://schemas.openxmlformats.org/officeDocument/2006/relationships/hyperlink" Target="http://www.colson.edu.mx/Transparencia/recmat/CONTRATOS/CONTRATOS/2018/C02%20COPIADORAS%20Y%20SERVICIOS%20DE%20SONORA.pdf" TargetMode="External"/><Relationship Id="rId20" Type="http://schemas.openxmlformats.org/officeDocument/2006/relationships/hyperlink" Target="https://encino.colson.edu.mx:4433/transparencia/recmat/CONTRATOS/CONTRATOS/2018/versi4blica/C62%20TERMITEX_Censurado.pdf" TargetMode="External"/><Relationship Id="rId29" Type="http://schemas.openxmlformats.org/officeDocument/2006/relationships/hyperlink" Target="https://encino.colson.edu.mx:4433/transparencia/recmat/CONTRATOS/CONTRATOS/2018/versi4blica/C03%20TURISMO%20YARELL_Censurado.pdf" TargetMode="External"/><Relationship Id="rId41" Type="http://schemas.openxmlformats.org/officeDocument/2006/relationships/hyperlink" Target="https://encino.colson.edu.mx:4433/transparencia/recmat/CONTRATOS/CONTRATOS/2018/versi4blica/C02%20COPIADORAS%20Y%20SERVICIOS%20DE%20SONORA_Censurado.pdf" TargetMode="External"/><Relationship Id="rId1" Type="http://schemas.openxmlformats.org/officeDocument/2006/relationships/hyperlink" Target="http://www.colson.edu.mx/Transparencia/recmat/CONTRATOS/CONTRATOS/2018/C03%20TURISMO%20YARELL.pdf" TargetMode="External"/><Relationship Id="rId6" Type="http://schemas.openxmlformats.org/officeDocument/2006/relationships/hyperlink" Target="http://www.colson.edu.mx/Transparencia/recmat/CONTRATOS/CONTRATOS/2018/C44%20MIGUEL%20ANGEL%20CAMPUZANO%20MEZA.pdf" TargetMode="External"/><Relationship Id="rId11" Type="http://schemas.openxmlformats.org/officeDocument/2006/relationships/hyperlink" Target="http://www.colson.edu.mx/Transparencia/recmat/CONTRATOS/CONTRATOS/2018/C57%20PROVEEDORA%20PAPELERA%20KINO.pdf" TargetMode="External"/><Relationship Id="rId24" Type="http://schemas.openxmlformats.org/officeDocument/2006/relationships/hyperlink" Target="https://encino.colson.edu.mx:4433/transparencia/recmat/CONTRATOS/CONTRATOS/2018/versi4blica/C04%20UNIVERSAL%20PARCEL%20SYSTEMS_Censurado.pdf" TargetMode="External"/><Relationship Id="rId32" Type="http://schemas.openxmlformats.org/officeDocument/2006/relationships/hyperlink" Target="https://encino.colson.edu.mx:4433/transparencia/recmat/CONTRATOS/CONTRATOS/2018/versi4blica/C03%20TURISMO%20YARELL_Censurado.pdf" TargetMode="External"/><Relationship Id="rId37" Type="http://schemas.openxmlformats.org/officeDocument/2006/relationships/hyperlink" Target="https://encino.colson.edu.mx:4433/transparencia/recmat/CONTRATOS/CONTRATOS/2018/versi4blica/C03%20TURISMO%20YARELL_Censurado.pdf" TargetMode="External"/><Relationship Id="rId40" Type="http://schemas.openxmlformats.org/officeDocument/2006/relationships/hyperlink" Target="https://encino.colson.edu.mx:4433/transparencia/recmat/CONTRATOS/CONTRATOS/2018/versi4blica/C57%20PROVEEDORA%20PAPELERA%20KINO_Censurado.pdf" TargetMode="External"/><Relationship Id="rId45" Type="http://schemas.openxmlformats.org/officeDocument/2006/relationships/hyperlink" Target="https://encino.colson.edu.mx:4433/transparencia/recmat/CONTRATOS/CONTRATOS/2018/versi4blica/C44%20MIGUEL%20ANGEL%20CAMPUZANO%20MEZA_Censurado.pdf" TargetMode="External"/><Relationship Id="rId5" Type="http://schemas.openxmlformats.org/officeDocument/2006/relationships/hyperlink" Target="http://www.colson.edu.mx/Transparencia/recmat/CONTRATOS/CONTRATOS/2018/C03%20TURISMO%20YARELL.pdf" TargetMode="External"/><Relationship Id="rId15" Type="http://schemas.openxmlformats.org/officeDocument/2006/relationships/hyperlink" Target="http://www.colson.edu.mx/Transparencia/recmat/CONTRATOS/CONTRATOS/2018/C45%20IMAGEN%20DIGITAL%20DEL%20NOROESTE.pdf" TargetMode="External"/><Relationship Id="rId23" Type="http://schemas.openxmlformats.org/officeDocument/2006/relationships/hyperlink" Target="https://encino.colson.edu.mx:4433/transparencia/recmat/CONTRATOS/CONTRATOS/2018/versi4blica/C03%20TURISMO%20YARELL_Censurado.pdf" TargetMode="External"/><Relationship Id="rId28" Type="http://schemas.openxmlformats.org/officeDocument/2006/relationships/hyperlink" Target="https://encino.colson.edu.mx:4433/transparencia/recmat/CONTRATOS/CONTRATOS/2018/versi4blica/C03%20TURISMO%20YARELL_Censurado.pdf" TargetMode="External"/><Relationship Id="rId36" Type="http://schemas.openxmlformats.org/officeDocument/2006/relationships/hyperlink" Target="https://encino.colson.edu.mx:4433/transparencia/recmat/CONTRATOS/CONTRATOS/2018/versi4blica/C03%20TURISMO%20YARELL_Censurado.pdf" TargetMode="External"/><Relationship Id="rId49" Type="http://schemas.openxmlformats.org/officeDocument/2006/relationships/hyperlink" Target="https://encino.colson.edu.mx:4433/transparencia/recmat/CONTRATOS/CONTRATOS/2018/versi4blica/C03%20TURISMO%20YARELL_Censurado.pdf" TargetMode="External"/><Relationship Id="rId10" Type="http://schemas.openxmlformats.org/officeDocument/2006/relationships/hyperlink" Target="http://www.colson.edu.mx/Transparencia/recmat/CONTRATOS/CONTRATOS/2018/C57%20PROVEEDORA%20PAPELERA%20KINO.pdf" TargetMode="External"/><Relationship Id="rId19" Type="http://schemas.openxmlformats.org/officeDocument/2006/relationships/hyperlink" Target="http://www.colson.edu.mx/Transparencia/recmat/CONTRATOS/CONTRATOS/2018/C01%20FRANCISCO%20JAVIER%20CARRASCO%20VALENZUELA.pdf" TargetMode="External"/><Relationship Id="rId31" Type="http://schemas.openxmlformats.org/officeDocument/2006/relationships/hyperlink" Target="https://encino.colson.edu.mx:4433/transparencia/recmat/CONTRATOS/CONTRATOS/2018/versi4blica/C03%20TURISMO%20YARELL_Censurado.pdf" TargetMode="External"/><Relationship Id="rId44" Type="http://schemas.openxmlformats.org/officeDocument/2006/relationships/hyperlink" Target="https://encino.colson.edu.mx:4433/transparencia/recmat/CONTRATOS/CONTRATOS/2018/versi4blica/C03%20TURISMO%20YARELL_Censurado.pdf" TargetMode="External"/><Relationship Id="rId4" Type="http://schemas.openxmlformats.org/officeDocument/2006/relationships/hyperlink" Target="http://www.colson.edu.mx/Transparencia/recmat/CONTRATOS/CONTRATOS/2018/C43%20RADIODIFUSORA%20XHSD.pdf" TargetMode="External"/><Relationship Id="rId9" Type="http://schemas.openxmlformats.org/officeDocument/2006/relationships/hyperlink" Target="http://www.colson.edu.mx/Transparencia/recmat/CONTRATOS/CONTRATOS/2018/C57%20PROVEEDORA%20PAPELERA%20KINO.pdf" TargetMode="External"/><Relationship Id="rId14" Type="http://schemas.openxmlformats.org/officeDocument/2006/relationships/hyperlink" Target="http://www.colson.edu.mx/Transparencia/recmat/CONTRATOS/CONTRATOS/2018/C45%20IMAGEN%20DIGITAL%20DEL%20NOROESTE.pdf" TargetMode="External"/><Relationship Id="rId22" Type="http://schemas.openxmlformats.org/officeDocument/2006/relationships/hyperlink" Target="https://encino.colson.edu.mx:4433/transparencia/recmat/CONTRATOS/CONTRATOS/2018/versi4blica/C03%20TURISMO%20YARELL_Censurado.pdf" TargetMode="External"/><Relationship Id="rId27" Type="http://schemas.openxmlformats.org/officeDocument/2006/relationships/hyperlink" Target="https://encino.colson.edu.mx:4433/transparencia/recmat/CONTRATOS/CONTRATOS/2018/versi4blica/C03%20TURISMO%20YARELL_Censurado.pdf" TargetMode="External"/><Relationship Id="rId30" Type="http://schemas.openxmlformats.org/officeDocument/2006/relationships/hyperlink" Target="https://encino.colson.edu.mx:4433/transparencia/recmat/CONTRATOS/CONTRATOS/2018/versi4blica/C04%20UNIVERSAL%20PARCEL%20SYSTEMS_Censurado.pdf" TargetMode="External"/><Relationship Id="rId35" Type="http://schemas.openxmlformats.org/officeDocument/2006/relationships/hyperlink" Target="https://encino.colson.edu.mx:4433/transparencia/recmat/CONTRATOS/CONTRATOS/2018/versi4blica/C03%20TURISMO%20YARELL_Censurado.pdf" TargetMode="External"/><Relationship Id="rId43" Type="http://schemas.openxmlformats.org/officeDocument/2006/relationships/hyperlink" Target="https://encino.colson.edu.mx:4433/transparencia/recmat/CONTRATOS/CONTRATOS/2018/versi4blica/C03%20TURISMO%20YARELL_Censurado.pdf" TargetMode="External"/><Relationship Id="rId48" Type="http://schemas.openxmlformats.org/officeDocument/2006/relationships/hyperlink" Target="https://encino.colson.edu.mx:4433/transparencia/recmat/CONTRATOS/CONTRATOS/2018/versi4blica/C44%20MIGUEL%20ANGEL%20CAMPUZANO%20MEZA_Censurado.pdf" TargetMode="External"/><Relationship Id="rId8" Type="http://schemas.openxmlformats.org/officeDocument/2006/relationships/hyperlink" Target="http://www.colson.edu.mx/Transparencia/recmat/CONTRATOS/CONTRATOS/2018/C47%20MARTHA%20FERNANDA%20AGUILAR%20ALMADA.pdf" TargetMode="External"/><Relationship Id="rId51" Type="http://schemas.openxmlformats.org/officeDocument/2006/relationships/hyperlink" Target="https://encino.colson.edu.mx:4433/transparencia/recmat/CONTRATOS/CONTRATOS/2018/versi4blica/C108%20RGM%20ORGANIZACION%20PROFESIONAL%20DE%20CONTADORES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2018</v>
      </c>
      <c r="B8" s="3">
        <v>43282</v>
      </c>
      <c r="C8" s="3">
        <v>43373</v>
      </c>
      <c r="D8" t="s">
        <v>109</v>
      </c>
      <c r="E8" t="s">
        <v>115</v>
      </c>
      <c r="G8" s="4" t="s">
        <v>150</v>
      </c>
      <c r="I8" s="5" t="s">
        <v>151</v>
      </c>
      <c r="J8" s="6">
        <v>1</v>
      </c>
      <c r="N8" s="5" t="s">
        <v>152</v>
      </c>
      <c r="O8" t="s">
        <v>153</v>
      </c>
      <c r="P8" s="4" t="s">
        <v>154</v>
      </c>
      <c r="Q8" s="7" t="s">
        <v>155</v>
      </c>
      <c r="R8" t="s">
        <v>156</v>
      </c>
      <c r="S8" s="3">
        <v>43257</v>
      </c>
      <c r="T8">
        <v>13146.4</v>
      </c>
      <c r="U8">
        <v>15249.83</v>
      </c>
      <c r="X8" t="s">
        <v>157</v>
      </c>
      <c r="Z8" t="s">
        <v>158</v>
      </c>
      <c r="AA8" t="s">
        <v>159</v>
      </c>
      <c r="AC8" s="3">
        <v>43267</v>
      </c>
      <c r="AD8" s="3">
        <v>43465</v>
      </c>
      <c r="AE8" s="5"/>
      <c r="AG8" t="s">
        <v>160</v>
      </c>
      <c r="AH8" t="s">
        <v>161</v>
      </c>
      <c r="AJ8" t="s">
        <v>117</v>
      </c>
      <c r="AL8" t="s">
        <v>162</v>
      </c>
      <c r="AQ8" t="s">
        <v>155</v>
      </c>
      <c r="AR8" s="3">
        <v>43403</v>
      </c>
      <c r="AS8" s="3">
        <v>43373</v>
      </c>
      <c r="AT8" t="s">
        <v>163</v>
      </c>
    </row>
    <row r="9" spans="1:46" ht="30" x14ac:dyDescent="0.25">
      <c r="A9">
        <v>2018</v>
      </c>
      <c r="B9" s="3">
        <v>43282</v>
      </c>
      <c r="C9" s="3">
        <v>43373</v>
      </c>
      <c r="D9" t="s">
        <v>109</v>
      </c>
      <c r="E9" t="s">
        <v>115</v>
      </c>
      <c r="G9" s="4" t="s">
        <v>150</v>
      </c>
      <c r="I9" s="5" t="s">
        <v>164</v>
      </c>
      <c r="J9" s="6">
        <v>2</v>
      </c>
      <c r="N9" s="5" t="s">
        <v>165</v>
      </c>
      <c r="O9" t="s">
        <v>166</v>
      </c>
      <c r="P9" s="4" t="s">
        <v>167</v>
      </c>
      <c r="Q9" s="7" t="s">
        <v>155</v>
      </c>
      <c r="R9" t="s">
        <v>168</v>
      </c>
      <c r="S9" s="3">
        <v>43210</v>
      </c>
      <c r="T9">
        <v>49065.68</v>
      </c>
      <c r="U9">
        <v>56916.19</v>
      </c>
      <c r="X9" t="s">
        <v>157</v>
      </c>
      <c r="Z9" t="s">
        <v>158</v>
      </c>
      <c r="AA9" t="s">
        <v>169</v>
      </c>
      <c r="AC9" s="3">
        <v>43211</v>
      </c>
      <c r="AD9" s="3">
        <v>43575</v>
      </c>
      <c r="AE9" s="13" t="s">
        <v>631</v>
      </c>
      <c r="AG9" t="s">
        <v>160</v>
      </c>
      <c r="AH9" t="s">
        <v>161</v>
      </c>
      <c r="AJ9" t="s">
        <v>117</v>
      </c>
      <c r="AL9" t="s">
        <v>162</v>
      </c>
      <c r="AQ9" t="s">
        <v>155</v>
      </c>
      <c r="AR9" s="3">
        <v>43403</v>
      </c>
      <c r="AS9" s="3">
        <v>43373</v>
      </c>
    </row>
    <row r="10" spans="1:46" ht="60" x14ac:dyDescent="0.25">
      <c r="A10">
        <v>2018</v>
      </c>
      <c r="B10" s="3">
        <v>43282</v>
      </c>
      <c r="C10" s="3">
        <v>43373</v>
      </c>
      <c r="D10" t="s">
        <v>109</v>
      </c>
      <c r="E10" t="s">
        <v>115</v>
      </c>
      <c r="F10" t="s">
        <v>170</v>
      </c>
      <c r="G10" s="4" t="s">
        <v>150</v>
      </c>
      <c r="I10" s="5" t="s">
        <v>171</v>
      </c>
      <c r="J10" s="6">
        <v>3</v>
      </c>
      <c r="N10" s="5" t="s">
        <v>172</v>
      </c>
      <c r="O10" t="s">
        <v>173</v>
      </c>
      <c r="P10" s="4" t="s">
        <v>174</v>
      </c>
      <c r="Q10" s="7" t="s">
        <v>155</v>
      </c>
      <c r="R10" t="s">
        <v>175</v>
      </c>
      <c r="S10" s="3">
        <v>43104</v>
      </c>
      <c r="T10">
        <v>3885</v>
      </c>
      <c r="U10">
        <v>3885</v>
      </c>
      <c r="V10">
        <v>300000</v>
      </c>
      <c r="W10">
        <v>750000</v>
      </c>
      <c r="X10" t="s">
        <v>157</v>
      </c>
      <c r="Z10" t="s">
        <v>158</v>
      </c>
      <c r="AA10" s="5" t="s">
        <v>176</v>
      </c>
      <c r="AC10" s="3">
        <v>43283</v>
      </c>
      <c r="AD10" s="3">
        <v>43283</v>
      </c>
      <c r="AE10" s="8" t="s">
        <v>632</v>
      </c>
      <c r="AG10" t="s">
        <v>160</v>
      </c>
      <c r="AH10" t="s">
        <v>161</v>
      </c>
      <c r="AJ10" t="s">
        <v>117</v>
      </c>
      <c r="AL10" t="s">
        <v>162</v>
      </c>
      <c r="AQ10" t="s">
        <v>155</v>
      </c>
      <c r="AR10" s="3">
        <v>43403</v>
      </c>
      <c r="AS10" s="3">
        <v>43373</v>
      </c>
    </row>
    <row r="11" spans="1:46" ht="60" x14ac:dyDescent="0.25">
      <c r="A11">
        <v>2018</v>
      </c>
      <c r="B11" s="3">
        <v>43282</v>
      </c>
      <c r="C11" s="3">
        <v>43373</v>
      </c>
      <c r="D11" t="s">
        <v>109</v>
      </c>
      <c r="E11" t="s">
        <v>115</v>
      </c>
      <c r="F11" t="s">
        <v>177</v>
      </c>
      <c r="G11" s="4" t="s">
        <v>150</v>
      </c>
      <c r="I11" s="5" t="s">
        <v>178</v>
      </c>
      <c r="J11" s="6">
        <v>4</v>
      </c>
      <c r="N11" s="5" t="s">
        <v>172</v>
      </c>
      <c r="O11" t="s">
        <v>173</v>
      </c>
      <c r="P11" s="4" t="s">
        <v>179</v>
      </c>
      <c r="Q11" s="7" t="s">
        <v>155</v>
      </c>
      <c r="R11" t="s">
        <v>175</v>
      </c>
      <c r="S11" s="3">
        <v>43104</v>
      </c>
      <c r="T11">
        <v>3885</v>
      </c>
      <c r="U11">
        <v>3885</v>
      </c>
      <c r="V11">
        <v>300000</v>
      </c>
      <c r="W11">
        <v>750000</v>
      </c>
      <c r="X11" t="s">
        <v>157</v>
      </c>
      <c r="Z11" t="s">
        <v>158</v>
      </c>
      <c r="AA11" t="s">
        <v>176</v>
      </c>
      <c r="AC11" s="3">
        <v>43313</v>
      </c>
      <c r="AD11" s="3">
        <v>43313</v>
      </c>
      <c r="AE11" s="13" t="s">
        <v>632</v>
      </c>
      <c r="AG11" t="s">
        <v>160</v>
      </c>
      <c r="AH11" t="s">
        <v>161</v>
      </c>
      <c r="AJ11" t="s">
        <v>117</v>
      </c>
      <c r="AL11" t="s">
        <v>162</v>
      </c>
      <c r="AQ11" t="s">
        <v>155</v>
      </c>
      <c r="AR11" s="3">
        <v>43403</v>
      </c>
      <c r="AS11" s="3">
        <v>43373</v>
      </c>
    </row>
    <row r="12" spans="1:46" ht="30" x14ac:dyDescent="0.25">
      <c r="A12">
        <v>2018</v>
      </c>
      <c r="B12" s="3">
        <v>43282</v>
      </c>
      <c r="C12" s="3">
        <v>43373</v>
      </c>
      <c r="D12" t="s">
        <v>109</v>
      </c>
      <c r="E12" t="s">
        <v>115</v>
      </c>
      <c r="F12" t="s">
        <v>180</v>
      </c>
      <c r="G12" s="4" t="s">
        <v>150</v>
      </c>
      <c r="I12" s="5" t="s">
        <v>181</v>
      </c>
      <c r="J12" s="6">
        <v>5</v>
      </c>
      <c r="K12" t="s">
        <v>182</v>
      </c>
      <c r="L12" t="s">
        <v>183</v>
      </c>
      <c r="M12" t="s">
        <v>184</v>
      </c>
      <c r="N12" s="5"/>
      <c r="P12" s="4" t="s">
        <v>185</v>
      </c>
      <c r="Q12" s="7" t="s">
        <v>155</v>
      </c>
      <c r="S12" s="3">
        <v>43313</v>
      </c>
      <c r="T12">
        <v>26531.87</v>
      </c>
      <c r="U12">
        <v>26531.87</v>
      </c>
      <c r="X12" t="s">
        <v>157</v>
      </c>
      <c r="Z12" t="s">
        <v>158</v>
      </c>
      <c r="AA12" t="s">
        <v>186</v>
      </c>
      <c r="AC12" s="3">
        <v>43276</v>
      </c>
      <c r="AD12" s="3">
        <v>43284</v>
      </c>
      <c r="AE12" s="8"/>
      <c r="AG12" t="s">
        <v>160</v>
      </c>
      <c r="AH12" t="s">
        <v>161</v>
      </c>
      <c r="AJ12" t="s">
        <v>117</v>
      </c>
      <c r="AL12" t="s">
        <v>162</v>
      </c>
      <c r="AQ12" t="s">
        <v>155</v>
      </c>
      <c r="AR12" s="3">
        <v>43403</v>
      </c>
      <c r="AS12" s="3">
        <v>43373</v>
      </c>
    </row>
    <row r="13" spans="1:46" ht="45" x14ac:dyDescent="0.25">
      <c r="A13">
        <v>2018</v>
      </c>
      <c r="B13" s="3">
        <v>43282</v>
      </c>
      <c r="C13" s="3">
        <v>43373</v>
      </c>
      <c r="D13" t="s">
        <v>109</v>
      </c>
      <c r="E13" t="s">
        <v>115</v>
      </c>
      <c r="F13" t="s">
        <v>187</v>
      </c>
      <c r="G13" s="4" t="s">
        <v>150</v>
      </c>
      <c r="I13" s="5" t="s">
        <v>188</v>
      </c>
      <c r="J13" s="6">
        <v>6</v>
      </c>
      <c r="N13" s="5" t="s">
        <v>189</v>
      </c>
      <c r="O13" t="s">
        <v>190</v>
      </c>
      <c r="P13" s="4" t="s">
        <v>191</v>
      </c>
      <c r="Q13" s="7" t="s">
        <v>155</v>
      </c>
      <c r="R13" t="s">
        <v>192</v>
      </c>
      <c r="S13" s="3">
        <v>43147</v>
      </c>
      <c r="T13">
        <v>48000</v>
      </c>
      <c r="U13">
        <v>55680</v>
      </c>
      <c r="V13">
        <v>280000</v>
      </c>
      <c r="W13">
        <v>700000</v>
      </c>
      <c r="X13" t="s">
        <v>157</v>
      </c>
      <c r="Z13" t="s">
        <v>158</v>
      </c>
      <c r="AA13" t="s">
        <v>193</v>
      </c>
      <c r="AC13" s="3">
        <v>43296</v>
      </c>
      <c r="AD13" s="3">
        <v>43312</v>
      </c>
      <c r="AE13" s="8" t="s">
        <v>633</v>
      </c>
      <c r="AG13" t="s">
        <v>160</v>
      </c>
      <c r="AH13" t="s">
        <v>161</v>
      </c>
      <c r="AJ13" t="s">
        <v>117</v>
      </c>
      <c r="AL13" t="s">
        <v>162</v>
      </c>
      <c r="AQ13" t="s">
        <v>155</v>
      </c>
      <c r="AR13" s="3">
        <v>43403</v>
      </c>
      <c r="AS13" s="3">
        <v>43373</v>
      </c>
    </row>
    <row r="14" spans="1:46" ht="45" x14ac:dyDescent="0.25">
      <c r="A14">
        <v>2018</v>
      </c>
      <c r="B14" s="3">
        <v>43282</v>
      </c>
      <c r="C14" s="3">
        <v>43373</v>
      </c>
      <c r="D14" t="s">
        <v>109</v>
      </c>
      <c r="E14" t="s">
        <v>115</v>
      </c>
      <c r="F14" t="s">
        <v>194</v>
      </c>
      <c r="G14" s="4" t="s">
        <v>150</v>
      </c>
      <c r="I14" s="5" t="s">
        <v>195</v>
      </c>
      <c r="J14" s="6">
        <v>7</v>
      </c>
      <c r="N14" s="5" t="s">
        <v>189</v>
      </c>
      <c r="O14" t="s">
        <v>190</v>
      </c>
      <c r="P14" s="4" t="s">
        <v>191</v>
      </c>
      <c r="Q14" s="7" t="s">
        <v>155</v>
      </c>
      <c r="R14" t="s">
        <v>196</v>
      </c>
      <c r="S14" s="3">
        <v>43147</v>
      </c>
      <c r="T14">
        <v>31000</v>
      </c>
      <c r="U14">
        <v>35960</v>
      </c>
      <c r="V14">
        <v>280000</v>
      </c>
      <c r="W14">
        <v>700000</v>
      </c>
      <c r="X14" t="s">
        <v>157</v>
      </c>
      <c r="Z14" t="s">
        <v>158</v>
      </c>
      <c r="AA14" t="s">
        <v>193</v>
      </c>
      <c r="AC14" s="3">
        <v>43296</v>
      </c>
      <c r="AD14" s="3">
        <v>43312</v>
      </c>
      <c r="AE14" s="8" t="s">
        <v>633</v>
      </c>
      <c r="AG14" t="s">
        <v>160</v>
      </c>
      <c r="AH14" t="s">
        <v>161</v>
      </c>
      <c r="AJ14" t="s">
        <v>117</v>
      </c>
      <c r="AL14" t="s">
        <v>162</v>
      </c>
      <c r="AQ14" t="s">
        <v>155</v>
      </c>
      <c r="AR14" s="3">
        <v>43403</v>
      </c>
      <c r="AS14" s="3">
        <v>43373</v>
      </c>
    </row>
    <row r="15" spans="1:46" ht="45" x14ac:dyDescent="0.25">
      <c r="A15">
        <v>2018</v>
      </c>
      <c r="B15" s="3">
        <v>43282</v>
      </c>
      <c r="C15" s="3">
        <v>43373</v>
      </c>
      <c r="D15" t="s">
        <v>109</v>
      </c>
      <c r="E15" t="s">
        <v>113</v>
      </c>
      <c r="F15" t="s">
        <v>197</v>
      </c>
      <c r="G15" s="4" t="s">
        <v>150</v>
      </c>
      <c r="I15" s="5" t="s">
        <v>198</v>
      </c>
      <c r="J15" s="6">
        <v>8</v>
      </c>
      <c r="N15" s="5" t="s">
        <v>199</v>
      </c>
      <c r="O15" t="s">
        <v>200</v>
      </c>
      <c r="P15" s="4" t="s">
        <v>185</v>
      </c>
      <c r="Q15" s="7" t="s">
        <v>155</v>
      </c>
      <c r="S15" s="3"/>
      <c r="T15">
        <v>2430.1799999999998</v>
      </c>
      <c r="U15">
        <v>2819.01</v>
      </c>
      <c r="X15" t="s">
        <v>157</v>
      </c>
      <c r="Z15" t="s">
        <v>158</v>
      </c>
      <c r="AA15" t="s">
        <v>201</v>
      </c>
      <c r="AC15" s="3">
        <v>43315</v>
      </c>
      <c r="AD15" s="3">
        <v>43315</v>
      </c>
      <c r="AE15" s="8"/>
      <c r="AG15" t="s">
        <v>160</v>
      </c>
      <c r="AH15" t="s">
        <v>161</v>
      </c>
      <c r="AJ15" t="s">
        <v>117</v>
      </c>
      <c r="AL15" t="s">
        <v>162</v>
      </c>
      <c r="AQ15" t="s">
        <v>155</v>
      </c>
      <c r="AR15" s="3">
        <v>43403</v>
      </c>
      <c r="AS15" s="3">
        <v>43373</v>
      </c>
    </row>
    <row r="16" spans="1:46" ht="30" x14ac:dyDescent="0.25">
      <c r="A16">
        <v>2018</v>
      </c>
      <c r="B16" s="3">
        <v>43282</v>
      </c>
      <c r="C16" s="3">
        <v>43373</v>
      </c>
      <c r="D16" t="s">
        <v>109</v>
      </c>
      <c r="E16" t="s">
        <v>115</v>
      </c>
      <c r="F16" t="s">
        <v>202</v>
      </c>
      <c r="G16" s="4" t="s">
        <v>150</v>
      </c>
      <c r="I16" s="5" t="s">
        <v>203</v>
      </c>
      <c r="J16" s="6">
        <v>9</v>
      </c>
      <c r="K16" t="s">
        <v>204</v>
      </c>
      <c r="L16" t="s">
        <v>205</v>
      </c>
      <c r="M16" t="s">
        <v>206</v>
      </c>
      <c r="N16" s="5"/>
      <c r="O16" t="s">
        <v>207</v>
      </c>
      <c r="P16" s="4" t="s">
        <v>185</v>
      </c>
      <c r="Q16" s="7" t="s">
        <v>155</v>
      </c>
      <c r="S16" s="3"/>
      <c r="T16">
        <v>1920</v>
      </c>
      <c r="U16">
        <v>2227.1999999999998</v>
      </c>
      <c r="X16" t="s">
        <v>157</v>
      </c>
      <c r="Z16" t="s">
        <v>158</v>
      </c>
      <c r="AA16" t="s">
        <v>201</v>
      </c>
      <c r="AC16" s="3">
        <v>43276</v>
      </c>
      <c r="AD16" s="3">
        <v>43284</v>
      </c>
      <c r="AE16" s="8"/>
      <c r="AG16" t="s">
        <v>160</v>
      </c>
      <c r="AH16" t="s">
        <v>161</v>
      </c>
      <c r="AJ16" t="s">
        <v>117</v>
      </c>
      <c r="AL16" t="s">
        <v>162</v>
      </c>
      <c r="AQ16" t="s">
        <v>155</v>
      </c>
      <c r="AR16" s="3">
        <v>43403</v>
      </c>
      <c r="AS16" s="3">
        <v>43373</v>
      </c>
    </row>
    <row r="17" spans="1:45" ht="45" x14ac:dyDescent="0.25">
      <c r="A17">
        <v>2018</v>
      </c>
      <c r="B17" s="3">
        <v>43282</v>
      </c>
      <c r="C17" s="3">
        <v>43373</v>
      </c>
      <c r="D17" t="s">
        <v>109</v>
      </c>
      <c r="E17" t="s">
        <v>115</v>
      </c>
      <c r="F17" t="s">
        <v>208</v>
      </c>
      <c r="G17" s="4" t="s">
        <v>150</v>
      </c>
      <c r="I17" s="5" t="s">
        <v>209</v>
      </c>
      <c r="J17" s="6">
        <v>10</v>
      </c>
      <c r="N17" s="5" t="s">
        <v>210</v>
      </c>
      <c r="O17" t="s">
        <v>211</v>
      </c>
      <c r="P17" s="4" t="s">
        <v>212</v>
      </c>
      <c r="Q17" s="7" t="s">
        <v>155</v>
      </c>
      <c r="S17" s="3"/>
      <c r="T17">
        <v>21381.9</v>
      </c>
      <c r="U17">
        <v>24803</v>
      </c>
      <c r="X17" t="s">
        <v>157</v>
      </c>
      <c r="Z17" t="s">
        <v>158</v>
      </c>
      <c r="AA17" t="s">
        <v>213</v>
      </c>
      <c r="AC17" s="3">
        <v>43313</v>
      </c>
      <c r="AD17" s="3">
        <v>43318</v>
      </c>
      <c r="AE17" s="8"/>
      <c r="AG17" t="s">
        <v>160</v>
      </c>
      <c r="AH17" t="s">
        <v>161</v>
      </c>
      <c r="AJ17" t="s">
        <v>117</v>
      </c>
      <c r="AL17" t="s">
        <v>162</v>
      </c>
      <c r="AQ17" t="s">
        <v>155</v>
      </c>
      <c r="AR17" s="3">
        <v>43403</v>
      </c>
      <c r="AS17" s="3">
        <v>43373</v>
      </c>
    </row>
    <row r="18" spans="1:45" ht="30" x14ac:dyDescent="0.25">
      <c r="A18">
        <v>2018</v>
      </c>
      <c r="B18" s="3">
        <v>43282</v>
      </c>
      <c r="C18" s="3">
        <v>43373</v>
      </c>
      <c r="D18" t="s">
        <v>109</v>
      </c>
      <c r="E18" t="s">
        <v>115</v>
      </c>
      <c r="F18" t="s">
        <v>214</v>
      </c>
      <c r="G18" s="4" t="s">
        <v>150</v>
      </c>
      <c r="I18" s="5" t="s">
        <v>215</v>
      </c>
      <c r="J18" s="6">
        <v>11</v>
      </c>
      <c r="N18" s="5" t="s">
        <v>216</v>
      </c>
      <c r="O18" t="s">
        <v>217</v>
      </c>
      <c r="P18" s="4" t="s">
        <v>155</v>
      </c>
      <c r="Q18" s="7" t="s">
        <v>155</v>
      </c>
      <c r="R18" t="s">
        <v>218</v>
      </c>
      <c r="S18" s="3">
        <v>43104</v>
      </c>
      <c r="T18">
        <v>11000</v>
      </c>
      <c r="U18">
        <v>12760</v>
      </c>
      <c r="V18">
        <v>153120</v>
      </c>
      <c r="W18">
        <v>200000</v>
      </c>
      <c r="X18" t="s">
        <v>157</v>
      </c>
      <c r="Z18" t="s">
        <v>158</v>
      </c>
      <c r="AA18" t="s">
        <v>219</v>
      </c>
      <c r="AC18" s="3">
        <v>43282</v>
      </c>
      <c r="AD18" s="3">
        <v>43312</v>
      </c>
      <c r="AE18" s="8" t="s">
        <v>634</v>
      </c>
      <c r="AG18" t="s">
        <v>160</v>
      </c>
      <c r="AH18" t="s">
        <v>161</v>
      </c>
      <c r="AJ18" t="s">
        <v>117</v>
      </c>
      <c r="AL18" t="s">
        <v>162</v>
      </c>
      <c r="AQ18" t="s">
        <v>155</v>
      </c>
      <c r="AR18" s="3">
        <v>43403</v>
      </c>
      <c r="AS18" s="3">
        <v>43373</v>
      </c>
    </row>
    <row r="19" spans="1:45" ht="45" x14ac:dyDescent="0.25">
      <c r="A19">
        <v>2018</v>
      </c>
      <c r="B19" s="3">
        <v>43282</v>
      </c>
      <c r="C19" s="3">
        <v>43373</v>
      </c>
      <c r="D19" t="s">
        <v>109</v>
      </c>
      <c r="E19" t="s">
        <v>115</v>
      </c>
      <c r="F19" t="s">
        <v>220</v>
      </c>
      <c r="G19" s="4" t="s">
        <v>150</v>
      </c>
      <c r="I19" s="5" t="s">
        <v>221</v>
      </c>
      <c r="J19" s="6">
        <v>12</v>
      </c>
      <c r="N19" s="5" t="s">
        <v>222</v>
      </c>
      <c r="O19" t="s">
        <v>223</v>
      </c>
      <c r="P19" s="4" t="s">
        <v>224</v>
      </c>
      <c r="Q19" s="7" t="s">
        <v>155</v>
      </c>
      <c r="S19" s="3"/>
      <c r="T19">
        <v>1293.1099999999999</v>
      </c>
      <c r="U19">
        <v>1500.01</v>
      </c>
      <c r="X19" t="s">
        <v>157</v>
      </c>
      <c r="Z19" t="s">
        <v>158</v>
      </c>
      <c r="AA19" t="s">
        <v>225</v>
      </c>
      <c r="AC19" s="3">
        <v>43276</v>
      </c>
      <c r="AD19" s="3">
        <v>43284</v>
      </c>
      <c r="AE19" s="8"/>
      <c r="AG19" t="s">
        <v>160</v>
      </c>
      <c r="AH19" t="s">
        <v>161</v>
      </c>
      <c r="AJ19" t="s">
        <v>117</v>
      </c>
      <c r="AL19" t="s">
        <v>162</v>
      </c>
      <c r="AQ19" t="s">
        <v>155</v>
      </c>
      <c r="AR19" s="3">
        <v>43403</v>
      </c>
      <c r="AS19" s="3">
        <v>43373</v>
      </c>
    </row>
    <row r="20" spans="1:45" ht="90" x14ac:dyDescent="0.25">
      <c r="A20">
        <v>2018</v>
      </c>
      <c r="B20" s="3">
        <v>43282</v>
      </c>
      <c r="C20" s="3">
        <v>43373</v>
      </c>
      <c r="D20" t="s">
        <v>109</v>
      </c>
      <c r="E20" t="s">
        <v>115</v>
      </c>
      <c r="F20" t="s">
        <v>226</v>
      </c>
      <c r="G20" s="4" t="s">
        <v>150</v>
      </c>
      <c r="I20" s="5" t="s">
        <v>227</v>
      </c>
      <c r="J20" s="6">
        <v>13</v>
      </c>
      <c r="K20" t="s">
        <v>228</v>
      </c>
      <c r="L20" t="s">
        <v>229</v>
      </c>
      <c r="M20" t="s">
        <v>230</v>
      </c>
      <c r="N20" s="5"/>
      <c r="O20" t="s">
        <v>231</v>
      </c>
      <c r="P20" s="4" t="s">
        <v>191</v>
      </c>
      <c r="Q20" s="7" t="s">
        <v>155</v>
      </c>
      <c r="R20" s="4" t="s">
        <v>232</v>
      </c>
      <c r="S20" s="3">
        <v>43147</v>
      </c>
      <c r="T20">
        <v>11695</v>
      </c>
      <c r="U20">
        <v>13566.2</v>
      </c>
      <c r="V20">
        <v>160000</v>
      </c>
      <c r="W20">
        <v>490000</v>
      </c>
      <c r="X20" t="s">
        <v>157</v>
      </c>
      <c r="Z20" t="s">
        <v>158</v>
      </c>
      <c r="AA20" t="s">
        <v>233</v>
      </c>
      <c r="AC20" s="3">
        <v>43296</v>
      </c>
      <c r="AD20" s="3">
        <v>43312</v>
      </c>
      <c r="AE20" s="8" t="s">
        <v>635</v>
      </c>
      <c r="AG20" t="s">
        <v>160</v>
      </c>
      <c r="AH20" t="s">
        <v>161</v>
      </c>
      <c r="AJ20" t="s">
        <v>117</v>
      </c>
      <c r="AL20" t="s">
        <v>162</v>
      </c>
      <c r="AQ20" t="s">
        <v>155</v>
      </c>
      <c r="AR20" s="3">
        <v>43403</v>
      </c>
      <c r="AS20" s="3">
        <v>43373</v>
      </c>
    </row>
    <row r="21" spans="1:45" ht="45" x14ac:dyDescent="0.25">
      <c r="A21">
        <v>2018</v>
      </c>
      <c r="B21" s="3">
        <v>43282</v>
      </c>
      <c r="C21" s="3">
        <v>43373</v>
      </c>
      <c r="D21" t="s">
        <v>109</v>
      </c>
      <c r="E21" t="s">
        <v>115</v>
      </c>
      <c r="F21" t="s">
        <v>234</v>
      </c>
      <c r="G21" s="4" t="s">
        <v>150</v>
      </c>
      <c r="I21" s="5" t="s">
        <v>235</v>
      </c>
      <c r="J21" s="6">
        <v>14</v>
      </c>
      <c r="N21" s="5" t="s">
        <v>172</v>
      </c>
      <c r="O21" t="s">
        <v>173</v>
      </c>
      <c r="P21" s="4" t="s">
        <v>191</v>
      </c>
      <c r="Q21" s="7" t="s">
        <v>155</v>
      </c>
      <c r="R21" t="s">
        <v>175</v>
      </c>
      <c r="S21" s="3">
        <v>43104</v>
      </c>
      <c r="T21">
        <v>4581</v>
      </c>
      <c r="U21">
        <v>4581</v>
      </c>
      <c r="V21">
        <v>300000</v>
      </c>
      <c r="W21">
        <v>750000</v>
      </c>
      <c r="X21" t="s">
        <v>157</v>
      </c>
      <c r="Z21" t="s">
        <v>158</v>
      </c>
      <c r="AA21" t="s">
        <v>176</v>
      </c>
      <c r="AC21" s="3">
        <v>43321</v>
      </c>
      <c r="AD21" s="3">
        <v>43321</v>
      </c>
      <c r="AE21" s="8" t="s">
        <v>632</v>
      </c>
      <c r="AG21" t="s">
        <v>160</v>
      </c>
      <c r="AH21" t="s">
        <v>161</v>
      </c>
      <c r="AJ21" t="s">
        <v>117</v>
      </c>
      <c r="AL21" t="s">
        <v>162</v>
      </c>
      <c r="AQ21" t="s">
        <v>155</v>
      </c>
      <c r="AR21" s="3">
        <v>43403</v>
      </c>
      <c r="AS21" s="3">
        <v>43373</v>
      </c>
    </row>
    <row r="22" spans="1:45" ht="45" x14ac:dyDescent="0.25">
      <c r="A22">
        <v>2018</v>
      </c>
      <c r="B22" s="3">
        <v>43282</v>
      </c>
      <c r="C22" s="3">
        <v>43373</v>
      </c>
      <c r="D22" t="s">
        <v>109</v>
      </c>
      <c r="E22" t="s">
        <v>115</v>
      </c>
      <c r="F22" t="s">
        <v>236</v>
      </c>
      <c r="G22" s="4" t="s">
        <v>150</v>
      </c>
      <c r="I22" s="5" t="s">
        <v>237</v>
      </c>
      <c r="J22" s="6">
        <v>15</v>
      </c>
      <c r="N22" s="5" t="s">
        <v>172</v>
      </c>
      <c r="O22" t="s">
        <v>173</v>
      </c>
      <c r="P22" s="4" t="s">
        <v>191</v>
      </c>
      <c r="Q22" s="7" t="s">
        <v>155</v>
      </c>
      <c r="R22" t="s">
        <v>175</v>
      </c>
      <c r="S22" s="3">
        <v>43104</v>
      </c>
      <c r="T22">
        <v>5277</v>
      </c>
      <c r="U22">
        <v>5277</v>
      </c>
      <c r="V22">
        <v>300000</v>
      </c>
      <c r="W22">
        <v>750000</v>
      </c>
      <c r="X22" t="s">
        <v>157</v>
      </c>
      <c r="Z22" t="s">
        <v>158</v>
      </c>
      <c r="AA22" t="s">
        <v>176</v>
      </c>
      <c r="AC22" s="3">
        <v>43321</v>
      </c>
      <c r="AD22" s="3">
        <v>43321</v>
      </c>
      <c r="AE22" s="8" t="s">
        <v>632</v>
      </c>
      <c r="AG22" t="s">
        <v>160</v>
      </c>
      <c r="AH22" t="s">
        <v>161</v>
      </c>
      <c r="AJ22" t="s">
        <v>117</v>
      </c>
      <c r="AL22" t="s">
        <v>162</v>
      </c>
      <c r="AQ22" t="s">
        <v>155</v>
      </c>
      <c r="AR22" s="3">
        <v>43403</v>
      </c>
      <c r="AS22" s="3">
        <v>43373</v>
      </c>
    </row>
    <row r="23" spans="1:45" ht="60" x14ac:dyDescent="0.25">
      <c r="A23">
        <v>2018</v>
      </c>
      <c r="B23" s="3">
        <v>43282</v>
      </c>
      <c r="C23" s="3">
        <v>43373</v>
      </c>
      <c r="D23" t="s">
        <v>109</v>
      </c>
      <c r="E23" t="s">
        <v>115</v>
      </c>
      <c r="F23" t="s">
        <v>238</v>
      </c>
      <c r="G23" s="4" t="s">
        <v>150</v>
      </c>
      <c r="I23" s="5" t="s">
        <v>239</v>
      </c>
      <c r="J23" s="6">
        <v>16</v>
      </c>
      <c r="N23" s="5" t="s">
        <v>172</v>
      </c>
      <c r="O23" t="s">
        <v>173</v>
      </c>
      <c r="P23" s="4" t="s">
        <v>191</v>
      </c>
      <c r="Q23" s="7" t="s">
        <v>155</v>
      </c>
      <c r="R23" s="4" t="s">
        <v>175</v>
      </c>
      <c r="S23" s="3">
        <v>43104</v>
      </c>
      <c r="T23">
        <v>4929</v>
      </c>
      <c r="U23">
        <v>4929</v>
      </c>
      <c r="V23">
        <v>300000</v>
      </c>
      <c r="W23">
        <v>750000</v>
      </c>
      <c r="X23" t="s">
        <v>157</v>
      </c>
      <c r="Z23" t="s">
        <v>158</v>
      </c>
      <c r="AA23" t="s">
        <v>176</v>
      </c>
      <c r="AC23" s="3">
        <v>43321</v>
      </c>
      <c r="AD23" s="3">
        <v>43321</v>
      </c>
      <c r="AE23" s="8" t="s">
        <v>632</v>
      </c>
      <c r="AG23" t="s">
        <v>160</v>
      </c>
      <c r="AH23" t="s">
        <v>161</v>
      </c>
      <c r="AJ23" t="s">
        <v>117</v>
      </c>
      <c r="AL23" t="s">
        <v>162</v>
      </c>
      <c r="AQ23" t="s">
        <v>155</v>
      </c>
      <c r="AR23" s="3">
        <v>43403</v>
      </c>
      <c r="AS23" s="3">
        <v>43373</v>
      </c>
    </row>
    <row r="24" spans="1:45" ht="45" x14ac:dyDescent="0.25">
      <c r="A24">
        <v>2018</v>
      </c>
      <c r="B24" s="3">
        <v>43282</v>
      </c>
      <c r="C24" s="3">
        <v>43373</v>
      </c>
      <c r="D24" t="s">
        <v>109</v>
      </c>
      <c r="E24" t="s">
        <v>115</v>
      </c>
      <c r="F24" t="s">
        <v>240</v>
      </c>
      <c r="G24" s="4" t="s">
        <v>150</v>
      </c>
      <c r="I24" s="5" t="s">
        <v>241</v>
      </c>
      <c r="J24" s="6">
        <v>17</v>
      </c>
      <c r="N24" s="5" t="s">
        <v>172</v>
      </c>
      <c r="O24" t="s">
        <v>173</v>
      </c>
      <c r="P24" s="4" t="s">
        <v>224</v>
      </c>
      <c r="Q24" s="7" t="s">
        <v>155</v>
      </c>
      <c r="R24" t="s">
        <v>175</v>
      </c>
      <c r="S24" s="3">
        <v>43104</v>
      </c>
      <c r="T24">
        <v>12745</v>
      </c>
      <c r="U24">
        <v>12745</v>
      </c>
      <c r="V24">
        <v>300000</v>
      </c>
      <c r="W24">
        <v>750000</v>
      </c>
      <c r="X24" t="s">
        <v>157</v>
      </c>
      <c r="Z24" t="s">
        <v>158</v>
      </c>
      <c r="AA24" t="s">
        <v>176</v>
      </c>
      <c r="AC24" s="3">
        <v>43288</v>
      </c>
      <c r="AD24" s="3">
        <v>43288</v>
      </c>
      <c r="AE24" s="8" t="s">
        <v>632</v>
      </c>
      <c r="AG24" t="s">
        <v>160</v>
      </c>
      <c r="AH24" t="s">
        <v>161</v>
      </c>
      <c r="AJ24" t="s">
        <v>117</v>
      </c>
      <c r="AL24" t="s">
        <v>162</v>
      </c>
      <c r="AQ24" t="s">
        <v>155</v>
      </c>
      <c r="AR24" s="3">
        <v>43403</v>
      </c>
      <c r="AS24" s="3">
        <v>43373</v>
      </c>
    </row>
    <row r="25" spans="1:45" ht="90" x14ac:dyDescent="0.25">
      <c r="A25">
        <v>2018</v>
      </c>
      <c r="B25" s="3">
        <v>43282</v>
      </c>
      <c r="C25" s="3">
        <v>43373</v>
      </c>
      <c r="D25" t="s">
        <v>109</v>
      </c>
      <c r="E25" t="s">
        <v>115</v>
      </c>
      <c r="F25" t="s">
        <v>242</v>
      </c>
      <c r="G25" s="4" t="s">
        <v>150</v>
      </c>
      <c r="I25" s="5" t="s">
        <v>243</v>
      </c>
      <c r="J25" s="6">
        <v>18</v>
      </c>
      <c r="N25" s="5" t="s">
        <v>172</v>
      </c>
      <c r="O25" t="s">
        <v>173</v>
      </c>
      <c r="P25" s="4" t="s">
        <v>244</v>
      </c>
      <c r="Q25" s="7" t="s">
        <v>155</v>
      </c>
      <c r="R25" s="4" t="s">
        <v>175</v>
      </c>
      <c r="S25" s="3">
        <v>43104</v>
      </c>
      <c r="T25">
        <v>7140</v>
      </c>
      <c r="U25">
        <v>7140</v>
      </c>
      <c r="V25">
        <v>300000</v>
      </c>
      <c r="W25">
        <v>750000</v>
      </c>
      <c r="X25" t="s">
        <v>157</v>
      </c>
      <c r="Z25" t="s">
        <v>158</v>
      </c>
      <c r="AA25" t="s">
        <v>176</v>
      </c>
      <c r="AC25" s="3">
        <v>43321</v>
      </c>
      <c r="AD25" s="3">
        <v>43321</v>
      </c>
      <c r="AE25" s="8" t="s">
        <v>632</v>
      </c>
      <c r="AG25" t="s">
        <v>160</v>
      </c>
      <c r="AH25" t="s">
        <v>161</v>
      </c>
      <c r="AJ25" t="s">
        <v>117</v>
      </c>
      <c r="AL25" t="s">
        <v>162</v>
      </c>
      <c r="AQ25" t="s">
        <v>155</v>
      </c>
      <c r="AR25" s="3">
        <v>43403</v>
      </c>
      <c r="AS25" s="3">
        <v>43373</v>
      </c>
    </row>
    <row r="26" spans="1:45" ht="60" x14ac:dyDescent="0.25">
      <c r="A26">
        <v>2018</v>
      </c>
      <c r="B26" s="3">
        <v>43282</v>
      </c>
      <c r="C26" s="3">
        <v>43373</v>
      </c>
      <c r="D26" t="s">
        <v>109</v>
      </c>
      <c r="E26" t="s">
        <v>115</v>
      </c>
      <c r="F26" t="s">
        <v>245</v>
      </c>
      <c r="G26" s="4" t="s">
        <v>150</v>
      </c>
      <c r="I26" s="5" t="s">
        <v>246</v>
      </c>
      <c r="J26" s="6">
        <v>19</v>
      </c>
      <c r="N26" s="5" t="s">
        <v>172</v>
      </c>
      <c r="O26" t="s">
        <v>173</v>
      </c>
      <c r="P26" s="4" t="s">
        <v>247</v>
      </c>
      <c r="Q26" s="7" t="s">
        <v>155</v>
      </c>
      <c r="R26" t="s">
        <v>175</v>
      </c>
      <c r="S26" s="3">
        <v>43104</v>
      </c>
      <c r="T26">
        <v>986.2</v>
      </c>
      <c r="U26">
        <v>986.2</v>
      </c>
      <c r="V26">
        <v>300000</v>
      </c>
      <c r="W26">
        <v>750000</v>
      </c>
      <c r="X26" t="s">
        <v>157</v>
      </c>
      <c r="Z26" t="s">
        <v>158</v>
      </c>
      <c r="AA26" t="s">
        <v>176</v>
      </c>
      <c r="AC26" s="3">
        <v>43321</v>
      </c>
      <c r="AD26" s="3">
        <v>43321</v>
      </c>
      <c r="AE26" s="8" t="s">
        <v>632</v>
      </c>
      <c r="AG26" t="s">
        <v>160</v>
      </c>
      <c r="AH26" t="s">
        <v>161</v>
      </c>
      <c r="AJ26" t="s">
        <v>117</v>
      </c>
      <c r="AL26" t="s">
        <v>162</v>
      </c>
      <c r="AQ26" t="s">
        <v>155</v>
      </c>
      <c r="AR26" s="3">
        <v>43403</v>
      </c>
      <c r="AS26" s="3">
        <v>43373</v>
      </c>
    </row>
    <row r="27" spans="1:45" ht="45" x14ac:dyDescent="0.25">
      <c r="A27">
        <v>2018</v>
      </c>
      <c r="B27" s="3">
        <v>43282</v>
      </c>
      <c r="C27" s="3">
        <v>43373</v>
      </c>
      <c r="D27" t="s">
        <v>109</v>
      </c>
      <c r="E27" t="s">
        <v>113</v>
      </c>
      <c r="F27" t="s">
        <v>248</v>
      </c>
      <c r="G27" s="4" t="s">
        <v>150</v>
      </c>
      <c r="I27" s="5" t="s">
        <v>249</v>
      </c>
      <c r="J27" s="6">
        <v>20</v>
      </c>
      <c r="N27" s="5" t="s">
        <v>250</v>
      </c>
      <c r="O27" t="s">
        <v>251</v>
      </c>
      <c r="P27" s="4" t="s">
        <v>244</v>
      </c>
      <c r="Q27" s="7" t="s">
        <v>155</v>
      </c>
      <c r="R27" t="s">
        <v>252</v>
      </c>
      <c r="S27" s="3">
        <v>43179</v>
      </c>
      <c r="T27">
        <v>323.64999999999998</v>
      </c>
      <c r="U27">
        <v>375.44</v>
      </c>
      <c r="V27">
        <v>48000</v>
      </c>
      <c r="W27">
        <v>120000</v>
      </c>
      <c r="X27" t="s">
        <v>157</v>
      </c>
      <c r="Z27" t="s">
        <v>158</v>
      </c>
      <c r="AA27" t="s">
        <v>253</v>
      </c>
      <c r="AC27" s="3">
        <v>43326</v>
      </c>
      <c r="AD27" s="3">
        <v>43329</v>
      </c>
      <c r="AE27" s="8" t="s">
        <v>636</v>
      </c>
      <c r="AG27" t="s">
        <v>160</v>
      </c>
      <c r="AH27" t="s">
        <v>161</v>
      </c>
      <c r="AJ27" t="s">
        <v>117</v>
      </c>
      <c r="AL27" t="s">
        <v>162</v>
      </c>
      <c r="AQ27" t="s">
        <v>155</v>
      </c>
      <c r="AR27" s="3">
        <v>43403</v>
      </c>
      <c r="AS27" s="3">
        <v>43373</v>
      </c>
    </row>
    <row r="28" spans="1:45" ht="30" x14ac:dyDescent="0.25">
      <c r="A28">
        <v>2018</v>
      </c>
      <c r="B28" s="3">
        <v>43282</v>
      </c>
      <c r="C28" s="3">
        <v>43373</v>
      </c>
      <c r="D28" t="s">
        <v>109</v>
      </c>
      <c r="E28" t="s">
        <v>113</v>
      </c>
      <c r="F28" t="s">
        <v>254</v>
      </c>
      <c r="G28" s="4" t="s">
        <v>150</v>
      </c>
      <c r="I28" s="5" t="s">
        <v>255</v>
      </c>
      <c r="J28" s="6">
        <v>21</v>
      </c>
      <c r="N28" s="5" t="s">
        <v>256</v>
      </c>
      <c r="O28" t="s">
        <v>257</v>
      </c>
      <c r="P28" s="4" t="s">
        <v>212</v>
      </c>
      <c r="Q28" s="7" t="s">
        <v>155</v>
      </c>
      <c r="S28" s="3"/>
      <c r="T28">
        <v>19156.439999999999</v>
      </c>
      <c r="U28">
        <v>22221.47</v>
      </c>
      <c r="X28" t="s">
        <v>157</v>
      </c>
      <c r="Z28" t="s">
        <v>158</v>
      </c>
      <c r="AA28" t="s">
        <v>258</v>
      </c>
      <c r="AC28" s="3">
        <v>43326</v>
      </c>
      <c r="AD28" s="3">
        <v>43330</v>
      </c>
      <c r="AE28" s="8"/>
      <c r="AG28" t="s">
        <v>160</v>
      </c>
      <c r="AH28" t="s">
        <v>161</v>
      </c>
      <c r="AJ28" t="s">
        <v>117</v>
      </c>
      <c r="AL28" t="s">
        <v>162</v>
      </c>
      <c r="AQ28" t="s">
        <v>155</v>
      </c>
      <c r="AR28" s="3">
        <v>43403</v>
      </c>
      <c r="AS28" s="3">
        <v>43373</v>
      </c>
    </row>
    <row r="29" spans="1:45" ht="75" x14ac:dyDescent="0.25">
      <c r="A29">
        <v>2018</v>
      </c>
      <c r="B29" s="3">
        <v>43282</v>
      </c>
      <c r="C29" s="3">
        <v>43373</v>
      </c>
      <c r="D29" t="s">
        <v>109</v>
      </c>
      <c r="E29" t="s">
        <v>115</v>
      </c>
      <c r="F29" t="s">
        <v>259</v>
      </c>
      <c r="G29" s="4" t="s">
        <v>150</v>
      </c>
      <c r="I29" s="5" t="s">
        <v>260</v>
      </c>
      <c r="J29" s="6">
        <v>22</v>
      </c>
      <c r="N29" s="5" t="s">
        <v>172</v>
      </c>
      <c r="O29" t="s">
        <v>173</v>
      </c>
      <c r="P29" s="4" t="s">
        <v>247</v>
      </c>
      <c r="Q29" s="7" t="s">
        <v>155</v>
      </c>
      <c r="R29" t="s">
        <v>175</v>
      </c>
      <c r="S29" s="3">
        <v>43104</v>
      </c>
      <c r="T29">
        <v>9463</v>
      </c>
      <c r="U29">
        <v>9463</v>
      </c>
      <c r="V29">
        <v>300000</v>
      </c>
      <c r="W29">
        <v>750000</v>
      </c>
      <c r="X29" t="s">
        <v>157</v>
      </c>
      <c r="Z29" t="s">
        <v>158</v>
      </c>
      <c r="AA29" t="s">
        <v>176</v>
      </c>
      <c r="AC29" s="3">
        <v>43326</v>
      </c>
      <c r="AD29" s="3">
        <v>43326</v>
      </c>
      <c r="AE29" s="8" t="s">
        <v>632</v>
      </c>
      <c r="AG29" t="s">
        <v>160</v>
      </c>
      <c r="AH29" t="s">
        <v>161</v>
      </c>
      <c r="AJ29" t="s">
        <v>117</v>
      </c>
      <c r="AL29" t="s">
        <v>162</v>
      </c>
      <c r="AQ29" t="s">
        <v>155</v>
      </c>
      <c r="AR29" s="3">
        <v>43403</v>
      </c>
      <c r="AS29" s="3">
        <v>43373</v>
      </c>
    </row>
    <row r="30" spans="1:45" ht="60" x14ac:dyDescent="0.25">
      <c r="A30">
        <v>2018</v>
      </c>
      <c r="B30" s="3">
        <v>43282</v>
      </c>
      <c r="C30" s="3">
        <v>43373</v>
      </c>
      <c r="D30" t="s">
        <v>109</v>
      </c>
      <c r="E30" t="s">
        <v>113</v>
      </c>
      <c r="F30" t="s">
        <v>261</v>
      </c>
      <c r="G30" s="4" t="s">
        <v>150</v>
      </c>
      <c r="I30" s="5" t="s">
        <v>262</v>
      </c>
      <c r="J30" s="6">
        <v>23</v>
      </c>
      <c r="N30" s="5" t="s">
        <v>263</v>
      </c>
      <c r="O30" t="s">
        <v>264</v>
      </c>
      <c r="P30" s="4" t="s">
        <v>265</v>
      </c>
      <c r="Q30" s="7" t="s">
        <v>155</v>
      </c>
      <c r="S30" s="3"/>
      <c r="T30">
        <v>1296.8399999999999</v>
      </c>
      <c r="U30">
        <v>1296.8399999999999</v>
      </c>
      <c r="X30" t="s">
        <v>157</v>
      </c>
      <c r="Z30" t="s">
        <v>158</v>
      </c>
      <c r="AA30" t="s">
        <v>266</v>
      </c>
      <c r="AC30" s="3">
        <v>43326</v>
      </c>
      <c r="AD30" s="3">
        <v>43331</v>
      </c>
      <c r="AE30" s="8"/>
      <c r="AG30" t="s">
        <v>160</v>
      </c>
      <c r="AH30" t="s">
        <v>161</v>
      </c>
      <c r="AJ30" t="s">
        <v>117</v>
      </c>
      <c r="AL30" t="s">
        <v>162</v>
      </c>
      <c r="AQ30" t="s">
        <v>155</v>
      </c>
      <c r="AR30" s="3">
        <v>43403</v>
      </c>
      <c r="AS30" s="3">
        <v>43373</v>
      </c>
    </row>
    <row r="31" spans="1:45" ht="45" x14ac:dyDescent="0.25">
      <c r="A31">
        <v>2018</v>
      </c>
      <c r="B31" s="3">
        <v>43282</v>
      </c>
      <c r="C31" s="3">
        <v>43373</v>
      </c>
      <c r="D31" t="s">
        <v>109</v>
      </c>
      <c r="E31" t="s">
        <v>113</v>
      </c>
      <c r="F31" t="s">
        <v>267</v>
      </c>
      <c r="G31" s="4" t="s">
        <v>150</v>
      </c>
      <c r="I31" s="5" t="s">
        <v>268</v>
      </c>
      <c r="J31" s="6">
        <v>24</v>
      </c>
      <c r="N31" s="5" t="s">
        <v>269</v>
      </c>
      <c r="O31" t="s">
        <v>270</v>
      </c>
      <c r="P31" s="4" t="s">
        <v>265</v>
      </c>
      <c r="Q31" s="7" t="s">
        <v>155</v>
      </c>
      <c r="S31" s="3"/>
      <c r="T31">
        <v>850</v>
      </c>
      <c r="U31">
        <v>850</v>
      </c>
      <c r="X31" t="s">
        <v>157</v>
      </c>
      <c r="Z31" t="s">
        <v>158</v>
      </c>
      <c r="AA31" t="s">
        <v>271</v>
      </c>
      <c r="AC31" s="3">
        <v>43326</v>
      </c>
      <c r="AD31" s="3">
        <v>43327</v>
      </c>
      <c r="AE31" s="8"/>
      <c r="AG31" t="s">
        <v>160</v>
      </c>
      <c r="AH31" t="s">
        <v>161</v>
      </c>
      <c r="AJ31" t="s">
        <v>117</v>
      </c>
      <c r="AL31" t="s">
        <v>162</v>
      </c>
      <c r="AQ31" t="s">
        <v>155</v>
      </c>
      <c r="AR31" s="3">
        <v>43403</v>
      </c>
      <c r="AS31" s="3">
        <v>43373</v>
      </c>
    </row>
    <row r="32" spans="1:45" ht="45" x14ac:dyDescent="0.25">
      <c r="A32">
        <v>2018</v>
      </c>
      <c r="B32" s="3">
        <v>43282</v>
      </c>
      <c r="C32" s="3">
        <v>43373</v>
      </c>
      <c r="D32" t="s">
        <v>109</v>
      </c>
      <c r="E32" t="s">
        <v>113</v>
      </c>
      <c r="F32" t="s">
        <v>272</v>
      </c>
      <c r="G32" s="4" t="s">
        <v>150</v>
      </c>
      <c r="I32" s="5" t="s">
        <v>273</v>
      </c>
      <c r="J32" s="6">
        <v>25</v>
      </c>
      <c r="N32" s="5" t="s">
        <v>274</v>
      </c>
      <c r="P32" s="4" t="s">
        <v>265</v>
      </c>
      <c r="Q32" s="7" t="s">
        <v>155</v>
      </c>
      <c r="S32" s="3"/>
      <c r="T32">
        <v>701.66</v>
      </c>
      <c r="U32">
        <v>701.66</v>
      </c>
      <c r="X32" t="s">
        <v>157</v>
      </c>
      <c r="Z32" t="s">
        <v>158</v>
      </c>
      <c r="AA32" t="s">
        <v>266</v>
      </c>
      <c r="AC32" s="3">
        <v>43326</v>
      </c>
      <c r="AD32" s="3">
        <v>43331</v>
      </c>
      <c r="AE32" s="8"/>
      <c r="AG32" t="s">
        <v>160</v>
      </c>
      <c r="AH32" t="s">
        <v>161</v>
      </c>
      <c r="AJ32" t="s">
        <v>117</v>
      </c>
      <c r="AL32" t="s">
        <v>162</v>
      </c>
      <c r="AQ32" t="s">
        <v>155</v>
      </c>
      <c r="AR32" s="3">
        <v>43403</v>
      </c>
      <c r="AS32" s="3">
        <v>43373</v>
      </c>
    </row>
    <row r="33" spans="1:45" ht="45" x14ac:dyDescent="0.25">
      <c r="A33">
        <v>2018</v>
      </c>
      <c r="B33" s="3">
        <v>43282</v>
      </c>
      <c r="C33" s="3">
        <v>43373</v>
      </c>
      <c r="D33" t="s">
        <v>109</v>
      </c>
      <c r="E33" t="s">
        <v>115</v>
      </c>
      <c r="F33" t="s">
        <v>275</v>
      </c>
      <c r="G33" s="4" t="s">
        <v>150</v>
      </c>
      <c r="I33" s="5" t="s">
        <v>276</v>
      </c>
      <c r="J33" s="6">
        <v>26</v>
      </c>
      <c r="K33" t="s">
        <v>277</v>
      </c>
      <c r="L33" t="s">
        <v>278</v>
      </c>
      <c r="M33" t="s">
        <v>279</v>
      </c>
      <c r="N33" s="5"/>
      <c r="O33" t="s">
        <v>280</v>
      </c>
      <c r="P33" s="4" t="s">
        <v>191</v>
      </c>
      <c r="Q33" s="7" t="s">
        <v>155</v>
      </c>
      <c r="R33" t="s">
        <v>281</v>
      </c>
      <c r="S33" s="3">
        <v>43147</v>
      </c>
      <c r="T33">
        <v>15190</v>
      </c>
      <c r="U33">
        <v>17620.400000000001</v>
      </c>
      <c r="V33">
        <v>60000</v>
      </c>
      <c r="W33">
        <v>150000</v>
      </c>
      <c r="X33" t="s">
        <v>157</v>
      </c>
      <c r="Z33" t="s">
        <v>158</v>
      </c>
      <c r="AA33" t="s">
        <v>282</v>
      </c>
      <c r="AC33" s="3">
        <v>43313</v>
      </c>
      <c r="AD33" s="3">
        <v>43326</v>
      </c>
      <c r="AE33" s="8" t="s">
        <v>637</v>
      </c>
      <c r="AG33" t="s">
        <v>160</v>
      </c>
      <c r="AH33" t="s">
        <v>161</v>
      </c>
      <c r="AJ33" t="s">
        <v>117</v>
      </c>
      <c r="AL33" t="s">
        <v>162</v>
      </c>
      <c r="AQ33" t="s">
        <v>155</v>
      </c>
      <c r="AR33" s="3">
        <v>43403</v>
      </c>
      <c r="AS33" s="3">
        <v>43373</v>
      </c>
    </row>
    <row r="34" spans="1:45" ht="30" x14ac:dyDescent="0.25">
      <c r="A34">
        <v>2018</v>
      </c>
      <c r="B34" s="3">
        <v>43282</v>
      </c>
      <c r="C34" s="3">
        <v>43373</v>
      </c>
      <c r="D34" t="s">
        <v>109</v>
      </c>
      <c r="E34" t="s">
        <v>115</v>
      </c>
      <c r="F34" t="s">
        <v>283</v>
      </c>
      <c r="G34" s="4" t="s">
        <v>150</v>
      </c>
      <c r="I34" s="5" t="s">
        <v>284</v>
      </c>
      <c r="J34" s="6">
        <v>27</v>
      </c>
      <c r="K34" t="s">
        <v>277</v>
      </c>
      <c r="L34" t="s">
        <v>278</v>
      </c>
      <c r="M34" t="s">
        <v>279</v>
      </c>
      <c r="N34" s="5"/>
      <c r="O34" t="s">
        <v>280</v>
      </c>
      <c r="P34" s="4" t="s">
        <v>191</v>
      </c>
      <c r="Q34" s="7" t="s">
        <v>155</v>
      </c>
      <c r="R34" t="s">
        <v>281</v>
      </c>
      <c r="S34" s="3">
        <v>43147</v>
      </c>
      <c r="T34">
        <v>15960</v>
      </c>
      <c r="U34">
        <v>18513.599999999999</v>
      </c>
      <c r="V34">
        <v>60000</v>
      </c>
      <c r="W34">
        <v>150000</v>
      </c>
      <c r="X34" t="s">
        <v>157</v>
      </c>
      <c r="Z34" t="s">
        <v>158</v>
      </c>
      <c r="AA34" t="s">
        <v>282</v>
      </c>
      <c r="AC34" s="3">
        <v>43313</v>
      </c>
      <c r="AD34" s="3">
        <v>43326</v>
      </c>
      <c r="AE34" s="8" t="s">
        <v>637</v>
      </c>
      <c r="AG34" t="s">
        <v>160</v>
      </c>
      <c r="AH34" t="s">
        <v>161</v>
      </c>
      <c r="AJ34" t="s">
        <v>117</v>
      </c>
      <c r="AL34" t="s">
        <v>162</v>
      </c>
      <c r="AQ34" t="s">
        <v>155</v>
      </c>
      <c r="AR34" s="3">
        <v>43403</v>
      </c>
      <c r="AS34" s="3">
        <v>43373</v>
      </c>
    </row>
    <row r="35" spans="1:45" ht="45" x14ac:dyDescent="0.25">
      <c r="A35">
        <v>2018</v>
      </c>
      <c r="B35" s="3">
        <v>43282</v>
      </c>
      <c r="C35" s="3">
        <v>43373</v>
      </c>
      <c r="D35" t="s">
        <v>109</v>
      </c>
      <c r="E35" t="s">
        <v>115</v>
      </c>
      <c r="F35" t="s">
        <v>285</v>
      </c>
      <c r="G35" s="4" t="s">
        <v>150</v>
      </c>
      <c r="I35" s="5" t="s">
        <v>286</v>
      </c>
      <c r="J35" s="6">
        <v>28</v>
      </c>
      <c r="N35" s="5" t="s">
        <v>287</v>
      </c>
      <c r="O35" t="s">
        <v>288</v>
      </c>
      <c r="P35" s="4" t="s">
        <v>244</v>
      </c>
      <c r="Q35" s="7" t="s">
        <v>155</v>
      </c>
      <c r="S35" s="3"/>
      <c r="T35">
        <v>11700</v>
      </c>
      <c r="U35">
        <v>13572</v>
      </c>
      <c r="X35" t="s">
        <v>157</v>
      </c>
      <c r="Z35" t="s">
        <v>158</v>
      </c>
      <c r="AA35" t="s">
        <v>289</v>
      </c>
      <c r="AC35" s="3">
        <v>43326</v>
      </c>
      <c r="AD35" s="3">
        <v>43326</v>
      </c>
      <c r="AE35" s="8"/>
      <c r="AG35" t="s">
        <v>160</v>
      </c>
      <c r="AH35" t="s">
        <v>161</v>
      </c>
      <c r="AJ35" t="s">
        <v>117</v>
      </c>
      <c r="AL35" t="s">
        <v>162</v>
      </c>
      <c r="AQ35" t="s">
        <v>155</v>
      </c>
      <c r="AR35" s="3">
        <v>43403</v>
      </c>
      <c r="AS35" s="3">
        <v>43373</v>
      </c>
    </row>
    <row r="36" spans="1:45" ht="60" x14ac:dyDescent="0.25">
      <c r="A36">
        <v>2018</v>
      </c>
      <c r="B36" s="3">
        <v>43282</v>
      </c>
      <c r="C36" s="3">
        <v>43373</v>
      </c>
      <c r="D36" t="s">
        <v>109</v>
      </c>
      <c r="E36" t="s">
        <v>115</v>
      </c>
      <c r="F36" t="s">
        <v>290</v>
      </c>
      <c r="G36" s="4" t="s">
        <v>150</v>
      </c>
      <c r="I36" s="5" t="s">
        <v>291</v>
      </c>
      <c r="J36" s="6">
        <v>29</v>
      </c>
      <c r="N36" s="5" t="s">
        <v>222</v>
      </c>
      <c r="O36" t="s">
        <v>223</v>
      </c>
      <c r="P36" s="5" t="s">
        <v>292</v>
      </c>
      <c r="Q36" s="7" t="s">
        <v>155</v>
      </c>
      <c r="S36" s="3"/>
      <c r="T36">
        <v>1293.0999999999999</v>
      </c>
      <c r="U36">
        <v>1500.01</v>
      </c>
      <c r="X36" t="s">
        <v>157</v>
      </c>
      <c r="Z36" t="s">
        <v>158</v>
      </c>
      <c r="AA36" t="s">
        <v>293</v>
      </c>
      <c r="AC36" s="3">
        <v>43276</v>
      </c>
      <c r="AD36" s="3">
        <v>43285</v>
      </c>
      <c r="AE36" s="8"/>
      <c r="AG36" t="s">
        <v>160</v>
      </c>
      <c r="AH36" t="s">
        <v>161</v>
      </c>
      <c r="AJ36" t="s">
        <v>117</v>
      </c>
      <c r="AL36" t="s">
        <v>162</v>
      </c>
      <c r="AQ36" t="s">
        <v>155</v>
      </c>
      <c r="AR36" s="3">
        <v>43403</v>
      </c>
      <c r="AS36" s="3">
        <v>43373</v>
      </c>
    </row>
    <row r="37" spans="1:45" ht="30" x14ac:dyDescent="0.25">
      <c r="A37">
        <v>2018</v>
      </c>
      <c r="B37" s="3">
        <v>43282</v>
      </c>
      <c r="C37" s="3">
        <v>43373</v>
      </c>
      <c r="D37" t="s">
        <v>109</v>
      </c>
      <c r="E37" t="s">
        <v>113</v>
      </c>
      <c r="F37" t="s">
        <v>294</v>
      </c>
      <c r="G37" s="4" t="s">
        <v>150</v>
      </c>
      <c r="I37" s="5" t="s">
        <v>295</v>
      </c>
      <c r="J37" s="6">
        <v>30</v>
      </c>
      <c r="N37" s="5" t="s">
        <v>296</v>
      </c>
      <c r="O37" t="s">
        <v>297</v>
      </c>
      <c r="P37" s="4" t="s">
        <v>167</v>
      </c>
      <c r="Q37" s="7" t="s">
        <v>155</v>
      </c>
      <c r="S37" s="3"/>
      <c r="T37">
        <v>512.92999999999995</v>
      </c>
      <c r="U37">
        <v>595</v>
      </c>
      <c r="X37" t="s">
        <v>157</v>
      </c>
      <c r="Z37" t="s">
        <v>158</v>
      </c>
      <c r="AA37" t="s">
        <v>298</v>
      </c>
      <c r="AC37" s="3">
        <v>43318</v>
      </c>
      <c r="AD37" s="3">
        <v>43318</v>
      </c>
      <c r="AE37" s="8"/>
      <c r="AG37" t="s">
        <v>160</v>
      </c>
      <c r="AH37" t="s">
        <v>161</v>
      </c>
      <c r="AJ37" t="s">
        <v>117</v>
      </c>
      <c r="AL37" t="s">
        <v>162</v>
      </c>
      <c r="AQ37" t="s">
        <v>155</v>
      </c>
      <c r="AR37" s="3">
        <v>43403</v>
      </c>
      <c r="AS37" s="3">
        <v>43373</v>
      </c>
    </row>
    <row r="38" spans="1:45" ht="30" x14ac:dyDescent="0.25">
      <c r="A38">
        <v>2018</v>
      </c>
      <c r="B38" s="3">
        <v>43282</v>
      </c>
      <c r="C38" s="3">
        <v>43373</v>
      </c>
      <c r="D38" t="s">
        <v>109</v>
      </c>
      <c r="E38" t="s">
        <v>113</v>
      </c>
      <c r="F38" t="s">
        <v>299</v>
      </c>
      <c r="G38" s="4" t="s">
        <v>150</v>
      </c>
      <c r="I38" s="5" t="s">
        <v>300</v>
      </c>
      <c r="J38" s="6">
        <v>31</v>
      </c>
      <c r="N38" s="5" t="s">
        <v>296</v>
      </c>
      <c r="O38" t="s">
        <v>297</v>
      </c>
      <c r="P38" s="4" t="s">
        <v>167</v>
      </c>
      <c r="Q38" s="7" t="s">
        <v>155</v>
      </c>
      <c r="S38" s="3"/>
      <c r="T38">
        <v>1748.27</v>
      </c>
      <c r="U38">
        <v>2028</v>
      </c>
      <c r="X38" t="s">
        <v>157</v>
      </c>
      <c r="Z38" t="s">
        <v>158</v>
      </c>
      <c r="AA38" t="s">
        <v>301</v>
      </c>
      <c r="AC38" s="3">
        <v>43318</v>
      </c>
      <c r="AD38" s="3">
        <v>43318</v>
      </c>
      <c r="AE38" s="8"/>
      <c r="AG38" t="s">
        <v>160</v>
      </c>
      <c r="AH38" t="s">
        <v>161</v>
      </c>
      <c r="AJ38" t="s">
        <v>117</v>
      </c>
      <c r="AL38" t="s">
        <v>162</v>
      </c>
      <c r="AQ38" t="s">
        <v>155</v>
      </c>
      <c r="AR38" s="3">
        <v>43403</v>
      </c>
      <c r="AS38" s="3">
        <v>43373</v>
      </c>
    </row>
    <row r="39" spans="1:45" ht="30" x14ac:dyDescent="0.25">
      <c r="A39">
        <v>2018</v>
      </c>
      <c r="B39" s="3">
        <v>43282</v>
      </c>
      <c r="C39" s="3">
        <v>43373</v>
      </c>
      <c r="D39" t="s">
        <v>109</v>
      </c>
      <c r="E39" t="s">
        <v>113</v>
      </c>
      <c r="F39" t="s">
        <v>302</v>
      </c>
      <c r="G39" s="4" t="s">
        <v>150</v>
      </c>
      <c r="I39" s="5" t="s">
        <v>303</v>
      </c>
      <c r="J39" s="6">
        <v>32</v>
      </c>
      <c r="N39" s="5" t="s">
        <v>296</v>
      </c>
      <c r="O39" t="s">
        <v>297</v>
      </c>
      <c r="P39" s="4" t="s">
        <v>167</v>
      </c>
      <c r="Q39" s="7" t="s">
        <v>155</v>
      </c>
      <c r="S39" s="3"/>
      <c r="T39">
        <v>991.86</v>
      </c>
      <c r="U39">
        <v>1150.56</v>
      </c>
      <c r="X39" t="s">
        <v>157</v>
      </c>
      <c r="Z39" t="s">
        <v>158</v>
      </c>
      <c r="AA39" t="s">
        <v>304</v>
      </c>
      <c r="AC39" s="3">
        <v>43318</v>
      </c>
      <c r="AD39" s="3">
        <v>43318</v>
      </c>
      <c r="AE39" s="8"/>
      <c r="AG39" t="s">
        <v>160</v>
      </c>
      <c r="AH39" t="s">
        <v>161</v>
      </c>
      <c r="AJ39" t="s">
        <v>117</v>
      </c>
      <c r="AL39" t="s">
        <v>162</v>
      </c>
      <c r="AQ39" t="s">
        <v>155</v>
      </c>
      <c r="AR39" s="3">
        <v>43403</v>
      </c>
      <c r="AS39" s="3">
        <v>43373</v>
      </c>
    </row>
    <row r="40" spans="1:45" ht="45" x14ac:dyDescent="0.25">
      <c r="A40">
        <v>2018</v>
      </c>
      <c r="B40" s="3">
        <v>43282</v>
      </c>
      <c r="C40" s="3">
        <v>43373</v>
      </c>
      <c r="D40" t="s">
        <v>109</v>
      </c>
      <c r="E40" t="s">
        <v>113</v>
      </c>
      <c r="F40" t="s">
        <v>305</v>
      </c>
      <c r="G40" s="4" t="s">
        <v>150</v>
      </c>
      <c r="I40" s="5" t="s">
        <v>306</v>
      </c>
      <c r="J40" s="6">
        <v>33</v>
      </c>
      <c r="K40" t="s">
        <v>307</v>
      </c>
      <c r="L40" t="s">
        <v>308</v>
      </c>
      <c r="M40" t="s">
        <v>206</v>
      </c>
      <c r="N40" s="5"/>
      <c r="O40" t="s">
        <v>207</v>
      </c>
      <c r="P40" s="5" t="s">
        <v>309</v>
      </c>
      <c r="Q40" s="7" t="s">
        <v>155</v>
      </c>
      <c r="S40" s="3"/>
      <c r="T40">
        <v>5670</v>
      </c>
      <c r="U40">
        <v>6577.2</v>
      </c>
      <c r="X40" t="s">
        <v>157</v>
      </c>
      <c r="Z40" t="s">
        <v>158</v>
      </c>
      <c r="AA40" t="s">
        <v>310</v>
      </c>
      <c r="AC40" s="3">
        <v>43321</v>
      </c>
      <c r="AD40" s="3">
        <v>43322</v>
      </c>
      <c r="AE40" s="8"/>
      <c r="AG40" t="s">
        <v>160</v>
      </c>
      <c r="AH40" t="s">
        <v>161</v>
      </c>
      <c r="AJ40" t="s">
        <v>117</v>
      </c>
      <c r="AL40" t="s">
        <v>162</v>
      </c>
      <c r="AQ40" t="s">
        <v>155</v>
      </c>
      <c r="AR40" s="3">
        <v>43403</v>
      </c>
      <c r="AS40" s="3">
        <v>43373</v>
      </c>
    </row>
    <row r="41" spans="1:45" ht="30" x14ac:dyDescent="0.25">
      <c r="A41">
        <v>2018</v>
      </c>
      <c r="B41" s="3">
        <v>43282</v>
      </c>
      <c r="C41" s="3">
        <v>43373</v>
      </c>
      <c r="D41" t="s">
        <v>109</v>
      </c>
      <c r="E41" t="s">
        <v>113</v>
      </c>
      <c r="F41" t="s">
        <v>311</v>
      </c>
      <c r="G41" s="4" t="s">
        <v>150</v>
      </c>
      <c r="I41" s="5" t="s">
        <v>312</v>
      </c>
      <c r="J41" s="6">
        <v>34</v>
      </c>
      <c r="K41" t="s">
        <v>313</v>
      </c>
      <c r="L41" t="s">
        <v>314</v>
      </c>
      <c r="M41" t="s">
        <v>315</v>
      </c>
      <c r="N41" s="5"/>
      <c r="O41" t="s">
        <v>316</v>
      </c>
      <c r="P41" s="5" t="s">
        <v>167</v>
      </c>
      <c r="Q41" s="7" t="s">
        <v>155</v>
      </c>
      <c r="R41" s="5"/>
      <c r="S41" s="3"/>
      <c r="T41">
        <v>5428.88</v>
      </c>
      <c r="U41">
        <v>6297.5</v>
      </c>
      <c r="X41" t="s">
        <v>157</v>
      </c>
      <c r="Z41" t="s">
        <v>158</v>
      </c>
      <c r="AA41" t="s">
        <v>317</v>
      </c>
      <c r="AC41" s="3">
        <v>43327</v>
      </c>
      <c r="AD41" s="3">
        <v>43327</v>
      </c>
      <c r="AE41" s="8"/>
      <c r="AG41" t="s">
        <v>160</v>
      </c>
      <c r="AH41" t="s">
        <v>161</v>
      </c>
      <c r="AJ41" t="s">
        <v>117</v>
      </c>
      <c r="AL41" t="s">
        <v>162</v>
      </c>
      <c r="AQ41" t="s">
        <v>155</v>
      </c>
      <c r="AR41" s="3">
        <v>43403</v>
      </c>
      <c r="AS41" s="3">
        <v>43373</v>
      </c>
    </row>
    <row r="42" spans="1:45" ht="30" x14ac:dyDescent="0.25">
      <c r="A42">
        <v>2018</v>
      </c>
      <c r="B42" s="3">
        <v>43282</v>
      </c>
      <c r="C42" s="3">
        <v>43373</v>
      </c>
      <c r="D42" t="s">
        <v>109</v>
      </c>
      <c r="E42" t="s">
        <v>113</v>
      </c>
      <c r="F42" t="s">
        <v>318</v>
      </c>
      <c r="G42" s="4" t="s">
        <v>150</v>
      </c>
      <c r="I42" s="5" t="s">
        <v>319</v>
      </c>
      <c r="J42" s="6">
        <v>35</v>
      </c>
      <c r="N42" s="5" t="s">
        <v>320</v>
      </c>
      <c r="O42" t="s">
        <v>321</v>
      </c>
      <c r="P42" s="4" t="s">
        <v>167</v>
      </c>
      <c r="Q42" s="7" t="s">
        <v>155</v>
      </c>
      <c r="S42" s="3"/>
      <c r="T42">
        <v>413.86</v>
      </c>
      <c r="U42">
        <v>480.05</v>
      </c>
      <c r="X42" t="s">
        <v>157</v>
      </c>
      <c r="Z42" t="s">
        <v>158</v>
      </c>
      <c r="AA42" t="s">
        <v>322</v>
      </c>
      <c r="AC42" s="3">
        <v>43322</v>
      </c>
      <c r="AD42" s="3">
        <v>43322</v>
      </c>
      <c r="AE42" s="5"/>
      <c r="AG42" t="s">
        <v>160</v>
      </c>
      <c r="AH42" t="s">
        <v>161</v>
      </c>
      <c r="AJ42" t="s">
        <v>117</v>
      </c>
      <c r="AL42" t="s">
        <v>162</v>
      </c>
      <c r="AQ42" t="s">
        <v>155</v>
      </c>
      <c r="AR42" s="3">
        <v>43403</v>
      </c>
      <c r="AS42" s="3">
        <v>43373</v>
      </c>
    </row>
    <row r="43" spans="1:45" ht="30" x14ac:dyDescent="0.25">
      <c r="A43">
        <v>2018</v>
      </c>
      <c r="B43" s="3">
        <v>43282</v>
      </c>
      <c r="C43" s="3">
        <v>43373</v>
      </c>
      <c r="D43" t="s">
        <v>109</v>
      </c>
      <c r="E43" t="s">
        <v>113</v>
      </c>
      <c r="F43" t="s">
        <v>323</v>
      </c>
      <c r="G43" s="4" t="s">
        <v>150</v>
      </c>
      <c r="I43" s="5" t="s">
        <v>324</v>
      </c>
      <c r="J43" s="6">
        <v>36</v>
      </c>
      <c r="N43" s="5" t="s">
        <v>296</v>
      </c>
      <c r="O43" t="s">
        <v>297</v>
      </c>
      <c r="P43" s="5" t="s">
        <v>167</v>
      </c>
      <c r="Q43" s="7" t="s">
        <v>155</v>
      </c>
      <c r="S43" s="3"/>
      <c r="T43">
        <v>2930</v>
      </c>
      <c r="U43">
        <v>3398.8</v>
      </c>
      <c r="X43" t="s">
        <v>157</v>
      </c>
      <c r="Z43" t="s">
        <v>158</v>
      </c>
      <c r="AA43" t="s">
        <v>325</v>
      </c>
      <c r="AC43" s="3">
        <v>43326</v>
      </c>
      <c r="AD43" s="3">
        <v>43326</v>
      </c>
      <c r="AE43" s="5"/>
      <c r="AG43" t="s">
        <v>160</v>
      </c>
      <c r="AH43" t="s">
        <v>161</v>
      </c>
      <c r="AJ43" t="s">
        <v>117</v>
      </c>
      <c r="AL43" t="s">
        <v>162</v>
      </c>
      <c r="AQ43" t="s">
        <v>155</v>
      </c>
      <c r="AR43" s="3">
        <v>43403</v>
      </c>
      <c r="AS43" s="3">
        <v>43373</v>
      </c>
    </row>
    <row r="44" spans="1:45" ht="30" x14ac:dyDescent="0.25">
      <c r="A44">
        <v>2018</v>
      </c>
      <c r="B44" s="3">
        <v>43282</v>
      </c>
      <c r="C44" s="3">
        <v>43373</v>
      </c>
      <c r="D44" t="s">
        <v>109</v>
      </c>
      <c r="E44" t="s">
        <v>115</v>
      </c>
      <c r="F44" t="s">
        <v>326</v>
      </c>
      <c r="G44" s="4" t="s">
        <v>150</v>
      </c>
      <c r="I44" s="5" t="s">
        <v>327</v>
      </c>
      <c r="J44" s="6">
        <v>37</v>
      </c>
      <c r="N44" s="5" t="s">
        <v>222</v>
      </c>
      <c r="O44" t="s">
        <v>223</v>
      </c>
      <c r="P44" s="5" t="s">
        <v>224</v>
      </c>
      <c r="Q44" s="7" t="s">
        <v>155</v>
      </c>
      <c r="S44" s="3"/>
      <c r="T44">
        <v>1293.1099999999999</v>
      </c>
      <c r="U44">
        <v>1500.01</v>
      </c>
      <c r="X44" t="s">
        <v>157</v>
      </c>
      <c r="Z44" t="s">
        <v>158</v>
      </c>
      <c r="AA44" t="s">
        <v>293</v>
      </c>
      <c r="AC44" s="3">
        <v>43276</v>
      </c>
      <c r="AD44" s="3">
        <v>43312</v>
      </c>
      <c r="AE44" s="8" t="s">
        <v>638</v>
      </c>
      <c r="AG44" t="s">
        <v>160</v>
      </c>
      <c r="AH44" t="s">
        <v>161</v>
      </c>
      <c r="AJ44" t="s">
        <v>117</v>
      </c>
      <c r="AL44" t="s">
        <v>162</v>
      </c>
      <c r="AQ44" t="s">
        <v>155</v>
      </c>
      <c r="AR44" s="3">
        <v>43403</v>
      </c>
      <c r="AS44" s="3">
        <v>43373</v>
      </c>
    </row>
    <row r="45" spans="1:45" ht="30" x14ac:dyDescent="0.25">
      <c r="A45">
        <v>2018</v>
      </c>
      <c r="B45" s="3">
        <v>43282</v>
      </c>
      <c r="C45" s="3">
        <v>43373</v>
      </c>
      <c r="D45" t="s">
        <v>109</v>
      </c>
      <c r="E45" t="s">
        <v>113</v>
      </c>
      <c r="F45" t="s">
        <v>328</v>
      </c>
      <c r="G45" s="4" t="s">
        <v>150</v>
      </c>
      <c r="I45" s="5" t="s">
        <v>329</v>
      </c>
      <c r="J45" s="6">
        <v>38</v>
      </c>
      <c r="K45" t="s">
        <v>330</v>
      </c>
      <c r="L45" t="s">
        <v>331</v>
      </c>
      <c r="M45" t="s">
        <v>332</v>
      </c>
      <c r="N45" s="5"/>
      <c r="O45" t="s">
        <v>333</v>
      </c>
      <c r="P45" s="4" t="s">
        <v>167</v>
      </c>
      <c r="Q45" s="7" t="s">
        <v>155</v>
      </c>
      <c r="R45" t="s">
        <v>334</v>
      </c>
      <c r="S45" s="3">
        <v>43201</v>
      </c>
      <c r="T45">
        <v>92289</v>
      </c>
      <c r="U45">
        <v>107055.24</v>
      </c>
      <c r="V45">
        <v>172171.84</v>
      </c>
      <c r="W45">
        <v>428898.4</v>
      </c>
      <c r="X45" t="s">
        <v>157</v>
      </c>
      <c r="Z45" t="s">
        <v>158</v>
      </c>
      <c r="AA45" t="s">
        <v>335</v>
      </c>
      <c r="AC45" s="3">
        <v>43332</v>
      </c>
      <c r="AD45" s="3">
        <v>43336</v>
      </c>
      <c r="AE45" s="5"/>
      <c r="AG45" t="s">
        <v>160</v>
      </c>
      <c r="AH45" t="s">
        <v>161</v>
      </c>
      <c r="AJ45" t="s">
        <v>117</v>
      </c>
      <c r="AL45" t="s">
        <v>162</v>
      </c>
      <c r="AQ45" t="s">
        <v>155</v>
      </c>
      <c r="AR45" s="3">
        <v>43403</v>
      </c>
      <c r="AS45" s="3">
        <v>43373</v>
      </c>
    </row>
    <row r="46" spans="1:45" ht="45" x14ac:dyDescent="0.25">
      <c r="A46">
        <v>2018</v>
      </c>
      <c r="B46" s="3">
        <v>43282</v>
      </c>
      <c r="C46" s="3">
        <v>43373</v>
      </c>
      <c r="D46" t="s">
        <v>109</v>
      </c>
      <c r="E46" t="s">
        <v>113</v>
      </c>
      <c r="F46" t="s">
        <v>336</v>
      </c>
      <c r="G46" s="4" t="s">
        <v>150</v>
      </c>
      <c r="I46" s="5" t="s">
        <v>337</v>
      </c>
      <c r="J46" s="6">
        <v>39</v>
      </c>
      <c r="N46" s="5" t="s">
        <v>338</v>
      </c>
      <c r="O46" t="s">
        <v>339</v>
      </c>
      <c r="P46" s="5" t="s">
        <v>265</v>
      </c>
      <c r="Q46" s="7" t="s">
        <v>155</v>
      </c>
      <c r="S46" s="3"/>
      <c r="T46">
        <v>2380</v>
      </c>
      <c r="U46">
        <v>2380</v>
      </c>
      <c r="X46" t="s">
        <v>157</v>
      </c>
      <c r="Z46" t="s">
        <v>158</v>
      </c>
      <c r="AA46" t="s">
        <v>340</v>
      </c>
      <c r="AC46" s="3">
        <v>43273</v>
      </c>
      <c r="AD46" s="3">
        <v>43285</v>
      </c>
      <c r="AE46" s="5"/>
      <c r="AG46" t="s">
        <v>160</v>
      </c>
      <c r="AH46" t="s">
        <v>161</v>
      </c>
      <c r="AJ46" t="s">
        <v>117</v>
      </c>
      <c r="AL46" t="s">
        <v>162</v>
      </c>
      <c r="AQ46" t="s">
        <v>155</v>
      </c>
      <c r="AR46" s="3">
        <v>43403</v>
      </c>
      <c r="AS46" s="3">
        <v>43373</v>
      </c>
    </row>
    <row r="47" spans="1:45" ht="45" x14ac:dyDescent="0.25">
      <c r="A47">
        <v>2018</v>
      </c>
      <c r="B47" s="3">
        <v>43282</v>
      </c>
      <c r="C47" s="3">
        <v>43373</v>
      </c>
      <c r="D47" t="s">
        <v>109</v>
      </c>
      <c r="E47" t="s">
        <v>113</v>
      </c>
      <c r="F47" t="s">
        <v>341</v>
      </c>
      <c r="G47" s="4" t="s">
        <v>150</v>
      </c>
      <c r="I47" s="5" t="s">
        <v>342</v>
      </c>
      <c r="J47" s="6">
        <v>40</v>
      </c>
      <c r="N47" s="5" t="s">
        <v>343</v>
      </c>
      <c r="O47" t="s">
        <v>344</v>
      </c>
      <c r="P47" s="5" t="s">
        <v>265</v>
      </c>
      <c r="Q47" s="7" t="s">
        <v>155</v>
      </c>
      <c r="R47" s="5"/>
      <c r="S47" s="3"/>
      <c r="T47">
        <v>299</v>
      </c>
      <c r="U47">
        <v>299</v>
      </c>
      <c r="X47" t="s">
        <v>157</v>
      </c>
      <c r="Z47" t="s">
        <v>158</v>
      </c>
      <c r="AA47" t="s">
        <v>266</v>
      </c>
      <c r="AC47" s="3">
        <v>43271</v>
      </c>
      <c r="AD47" s="3">
        <v>43285</v>
      </c>
      <c r="AE47" s="8"/>
      <c r="AG47" t="s">
        <v>160</v>
      </c>
      <c r="AH47" t="s">
        <v>161</v>
      </c>
      <c r="AJ47" t="s">
        <v>117</v>
      </c>
      <c r="AL47" t="s">
        <v>162</v>
      </c>
      <c r="AQ47" t="s">
        <v>155</v>
      </c>
      <c r="AR47" s="3">
        <v>43403</v>
      </c>
      <c r="AS47" s="3">
        <v>43373</v>
      </c>
    </row>
    <row r="48" spans="1:45" ht="45" x14ac:dyDescent="0.25">
      <c r="A48">
        <v>2018</v>
      </c>
      <c r="B48" s="3">
        <v>43282</v>
      </c>
      <c r="C48" s="3">
        <v>43373</v>
      </c>
      <c r="D48" t="s">
        <v>109</v>
      </c>
      <c r="E48" t="s">
        <v>113</v>
      </c>
      <c r="F48" t="s">
        <v>345</v>
      </c>
      <c r="G48" s="4" t="s">
        <v>150</v>
      </c>
      <c r="I48" s="5" t="s">
        <v>346</v>
      </c>
      <c r="J48" s="6">
        <v>41</v>
      </c>
      <c r="N48" s="5" t="s">
        <v>274</v>
      </c>
      <c r="P48" s="5" t="s">
        <v>265</v>
      </c>
      <c r="Q48" s="7" t="s">
        <v>155</v>
      </c>
      <c r="S48" s="3"/>
      <c r="T48">
        <v>2995.16</v>
      </c>
      <c r="U48">
        <v>2995.16</v>
      </c>
      <c r="X48" t="s">
        <v>157</v>
      </c>
      <c r="Z48" t="s">
        <v>158</v>
      </c>
      <c r="AA48" t="s">
        <v>266</v>
      </c>
      <c r="AC48" s="3">
        <v>43275</v>
      </c>
      <c r="AD48" s="3">
        <v>43285</v>
      </c>
      <c r="AE48" s="8"/>
      <c r="AG48" t="s">
        <v>160</v>
      </c>
      <c r="AH48" t="s">
        <v>161</v>
      </c>
      <c r="AJ48" t="s">
        <v>117</v>
      </c>
      <c r="AL48" t="s">
        <v>162</v>
      </c>
      <c r="AQ48" t="s">
        <v>155</v>
      </c>
      <c r="AR48" s="3">
        <v>43403</v>
      </c>
      <c r="AS48" s="3">
        <v>43373</v>
      </c>
    </row>
    <row r="49" spans="1:45" ht="45" x14ac:dyDescent="0.25">
      <c r="A49">
        <v>2018</v>
      </c>
      <c r="B49" s="3">
        <v>43282</v>
      </c>
      <c r="C49" s="3">
        <v>43373</v>
      </c>
      <c r="D49" t="s">
        <v>109</v>
      </c>
      <c r="E49" t="s">
        <v>113</v>
      </c>
      <c r="F49" t="s">
        <v>347</v>
      </c>
      <c r="G49" s="4" t="s">
        <v>150</v>
      </c>
      <c r="I49" s="5" t="s">
        <v>348</v>
      </c>
      <c r="J49" s="6">
        <v>42</v>
      </c>
      <c r="N49" s="5" t="s">
        <v>274</v>
      </c>
      <c r="P49" s="5" t="s">
        <v>265</v>
      </c>
      <c r="Q49" s="7" t="s">
        <v>155</v>
      </c>
      <c r="S49" s="3"/>
      <c r="T49">
        <v>1532.88</v>
      </c>
      <c r="U49">
        <v>1532.88</v>
      </c>
      <c r="X49" t="s">
        <v>157</v>
      </c>
      <c r="Z49" t="s">
        <v>158</v>
      </c>
      <c r="AA49" t="s">
        <v>266</v>
      </c>
      <c r="AC49" s="3">
        <v>43272</v>
      </c>
      <c r="AD49" s="3">
        <v>43285</v>
      </c>
      <c r="AE49" s="5"/>
      <c r="AG49" t="s">
        <v>160</v>
      </c>
      <c r="AH49" t="s">
        <v>161</v>
      </c>
      <c r="AJ49" t="s">
        <v>117</v>
      </c>
      <c r="AL49" t="s">
        <v>162</v>
      </c>
      <c r="AQ49" t="s">
        <v>155</v>
      </c>
      <c r="AR49" s="3">
        <v>43403</v>
      </c>
      <c r="AS49" s="3">
        <v>43373</v>
      </c>
    </row>
    <row r="50" spans="1:45" ht="45" x14ac:dyDescent="0.25">
      <c r="A50">
        <v>2018</v>
      </c>
      <c r="B50" s="3">
        <v>43282</v>
      </c>
      <c r="C50" s="3">
        <v>43373</v>
      </c>
      <c r="D50" t="s">
        <v>109</v>
      </c>
      <c r="E50" t="s">
        <v>113</v>
      </c>
      <c r="F50" t="s">
        <v>349</v>
      </c>
      <c r="G50" s="4" t="s">
        <v>150</v>
      </c>
      <c r="I50" s="5" t="s">
        <v>350</v>
      </c>
      <c r="J50" s="6">
        <v>43</v>
      </c>
      <c r="N50" s="5" t="s">
        <v>274</v>
      </c>
      <c r="P50" s="5" t="s">
        <v>265</v>
      </c>
      <c r="Q50" s="7" t="s">
        <v>155</v>
      </c>
      <c r="S50" s="3"/>
      <c r="T50">
        <v>915.56</v>
      </c>
      <c r="U50">
        <v>915.56</v>
      </c>
      <c r="X50" t="s">
        <v>157</v>
      </c>
      <c r="Z50" t="s">
        <v>158</v>
      </c>
      <c r="AA50" t="s">
        <v>266</v>
      </c>
      <c r="AC50" s="3">
        <v>43274</v>
      </c>
      <c r="AD50" s="3">
        <v>43285</v>
      </c>
      <c r="AE50" s="5"/>
      <c r="AG50" t="s">
        <v>160</v>
      </c>
      <c r="AH50" t="s">
        <v>161</v>
      </c>
      <c r="AJ50" t="s">
        <v>117</v>
      </c>
      <c r="AL50" t="s">
        <v>162</v>
      </c>
      <c r="AQ50" t="s">
        <v>155</v>
      </c>
      <c r="AR50" s="3">
        <v>43403</v>
      </c>
      <c r="AS50" s="3">
        <v>43373</v>
      </c>
    </row>
    <row r="51" spans="1:45" ht="45" x14ac:dyDescent="0.25">
      <c r="A51">
        <v>2018</v>
      </c>
      <c r="B51" s="3">
        <v>43282</v>
      </c>
      <c r="C51" s="3">
        <v>43373</v>
      </c>
      <c r="D51" t="s">
        <v>109</v>
      </c>
      <c r="E51" t="s">
        <v>113</v>
      </c>
      <c r="F51" t="s">
        <v>351</v>
      </c>
      <c r="G51" s="4" t="s">
        <v>150</v>
      </c>
      <c r="I51" s="5" t="s">
        <v>352</v>
      </c>
      <c r="J51" s="6">
        <v>44</v>
      </c>
      <c r="N51" s="5" t="s">
        <v>263</v>
      </c>
      <c r="P51" s="5" t="s">
        <v>265</v>
      </c>
      <c r="Q51" s="7" t="s">
        <v>155</v>
      </c>
      <c r="S51" s="3"/>
      <c r="T51">
        <v>1095.82</v>
      </c>
      <c r="U51">
        <v>1095.82</v>
      </c>
      <c r="X51" t="s">
        <v>157</v>
      </c>
      <c r="Z51" t="s">
        <v>158</v>
      </c>
      <c r="AA51" t="s">
        <v>266</v>
      </c>
      <c r="AC51" s="3">
        <v>43271</v>
      </c>
      <c r="AD51" s="3">
        <v>43285</v>
      </c>
      <c r="AE51" s="8"/>
      <c r="AG51" t="s">
        <v>160</v>
      </c>
      <c r="AH51" t="s">
        <v>161</v>
      </c>
      <c r="AJ51" t="s">
        <v>117</v>
      </c>
      <c r="AL51" t="s">
        <v>162</v>
      </c>
      <c r="AQ51" t="s">
        <v>155</v>
      </c>
      <c r="AR51" s="3">
        <v>43403</v>
      </c>
      <c r="AS51" s="3">
        <v>43373</v>
      </c>
    </row>
    <row r="52" spans="1:45" ht="45" x14ac:dyDescent="0.25">
      <c r="A52">
        <v>2018</v>
      </c>
      <c r="B52" s="3">
        <v>43282</v>
      </c>
      <c r="C52" s="3">
        <v>43373</v>
      </c>
      <c r="D52" t="s">
        <v>109</v>
      </c>
      <c r="E52" t="s">
        <v>115</v>
      </c>
      <c r="F52" t="s">
        <v>353</v>
      </c>
      <c r="G52" s="4" t="s">
        <v>150</v>
      </c>
      <c r="I52" s="5" t="s">
        <v>354</v>
      </c>
      <c r="J52" s="6">
        <v>45</v>
      </c>
      <c r="N52" s="5" t="s">
        <v>355</v>
      </c>
      <c r="P52" s="5" t="s">
        <v>265</v>
      </c>
      <c r="Q52" s="7" t="s">
        <v>155</v>
      </c>
      <c r="S52" s="3"/>
      <c r="T52">
        <v>1201.5</v>
      </c>
      <c r="U52">
        <v>1201.5</v>
      </c>
      <c r="X52" t="s">
        <v>157</v>
      </c>
      <c r="Z52" t="s">
        <v>158</v>
      </c>
      <c r="AA52" t="s">
        <v>356</v>
      </c>
      <c r="AC52" s="3">
        <v>43284</v>
      </c>
      <c r="AD52" s="3">
        <v>43284</v>
      </c>
      <c r="AE52" s="8"/>
      <c r="AG52" t="s">
        <v>160</v>
      </c>
      <c r="AH52" t="s">
        <v>161</v>
      </c>
      <c r="AJ52" t="s">
        <v>117</v>
      </c>
      <c r="AL52" t="s">
        <v>162</v>
      </c>
      <c r="AQ52" t="s">
        <v>155</v>
      </c>
      <c r="AR52" s="3">
        <v>43403</v>
      </c>
      <c r="AS52" s="3">
        <v>43373</v>
      </c>
    </row>
    <row r="53" spans="1:45" ht="60" x14ac:dyDescent="0.25">
      <c r="A53">
        <v>2018</v>
      </c>
      <c r="B53" s="3">
        <v>43282</v>
      </c>
      <c r="C53" s="3">
        <v>43373</v>
      </c>
      <c r="D53" t="s">
        <v>109</v>
      </c>
      <c r="E53" t="s">
        <v>115</v>
      </c>
      <c r="F53" t="s">
        <v>357</v>
      </c>
      <c r="G53" s="4" t="s">
        <v>150</v>
      </c>
      <c r="I53" s="5" t="s">
        <v>358</v>
      </c>
      <c r="J53" s="6">
        <v>46</v>
      </c>
      <c r="N53" s="5" t="s">
        <v>172</v>
      </c>
      <c r="O53" t="s">
        <v>173</v>
      </c>
      <c r="P53" s="5" t="s">
        <v>179</v>
      </c>
      <c r="Q53" s="7" t="s">
        <v>155</v>
      </c>
      <c r="R53" t="s">
        <v>175</v>
      </c>
      <c r="S53" s="3">
        <v>43104</v>
      </c>
      <c r="T53">
        <v>3507.2</v>
      </c>
      <c r="U53">
        <v>3507.2</v>
      </c>
      <c r="V53">
        <v>200000</v>
      </c>
      <c r="W53">
        <v>750000</v>
      </c>
      <c r="X53" t="s">
        <v>157</v>
      </c>
      <c r="Z53" t="s">
        <v>158</v>
      </c>
      <c r="AA53" t="s">
        <v>176</v>
      </c>
      <c r="AC53" s="3">
        <v>43333</v>
      </c>
      <c r="AD53" s="3">
        <v>43333</v>
      </c>
      <c r="AE53" s="8" t="s">
        <v>632</v>
      </c>
      <c r="AG53" t="s">
        <v>160</v>
      </c>
      <c r="AH53" t="s">
        <v>161</v>
      </c>
      <c r="AJ53" t="s">
        <v>117</v>
      </c>
      <c r="AL53" t="s">
        <v>162</v>
      </c>
      <c r="AQ53" t="s">
        <v>155</v>
      </c>
      <c r="AR53" s="3">
        <v>43403</v>
      </c>
      <c r="AS53" s="3">
        <v>43373</v>
      </c>
    </row>
    <row r="54" spans="1:45" ht="60" x14ac:dyDescent="0.25">
      <c r="A54">
        <v>2018</v>
      </c>
      <c r="B54" s="3">
        <v>43282</v>
      </c>
      <c r="C54" s="3">
        <v>43373</v>
      </c>
      <c r="D54" t="s">
        <v>109</v>
      </c>
      <c r="E54" t="s">
        <v>115</v>
      </c>
      <c r="F54" t="s">
        <v>359</v>
      </c>
      <c r="G54" s="4" t="s">
        <v>150</v>
      </c>
      <c r="I54" s="5" t="s">
        <v>360</v>
      </c>
      <c r="J54" s="6">
        <v>47</v>
      </c>
      <c r="N54" s="5" t="s">
        <v>172</v>
      </c>
      <c r="O54" t="s">
        <v>173</v>
      </c>
      <c r="P54" s="5" t="s">
        <v>191</v>
      </c>
      <c r="Q54" s="7" t="s">
        <v>155</v>
      </c>
      <c r="R54" t="s">
        <v>175</v>
      </c>
      <c r="S54" s="3">
        <v>43104</v>
      </c>
      <c r="T54">
        <v>6176</v>
      </c>
      <c r="U54">
        <v>6176</v>
      </c>
      <c r="V54">
        <v>200000</v>
      </c>
      <c r="W54">
        <v>750000</v>
      </c>
      <c r="X54" t="s">
        <v>157</v>
      </c>
      <c r="Z54" t="s">
        <v>158</v>
      </c>
      <c r="AA54" t="s">
        <v>176</v>
      </c>
      <c r="AC54" s="3">
        <v>43334</v>
      </c>
      <c r="AD54" s="3">
        <v>43334</v>
      </c>
      <c r="AE54" s="8" t="s">
        <v>632</v>
      </c>
      <c r="AG54" t="s">
        <v>160</v>
      </c>
      <c r="AH54" t="s">
        <v>161</v>
      </c>
      <c r="AJ54" t="s">
        <v>117</v>
      </c>
      <c r="AL54" t="s">
        <v>162</v>
      </c>
      <c r="AQ54" t="s">
        <v>155</v>
      </c>
      <c r="AR54" s="3">
        <v>43403</v>
      </c>
      <c r="AS54" s="3">
        <v>43373</v>
      </c>
    </row>
    <row r="55" spans="1:45" ht="90" x14ac:dyDescent="0.25">
      <c r="A55">
        <v>2018</v>
      </c>
      <c r="B55" s="3">
        <v>43282</v>
      </c>
      <c r="C55" s="3">
        <v>43373</v>
      </c>
      <c r="D55" t="s">
        <v>109</v>
      </c>
      <c r="E55" t="s">
        <v>115</v>
      </c>
      <c r="F55" t="s">
        <v>361</v>
      </c>
      <c r="G55" s="4" t="s">
        <v>150</v>
      </c>
      <c r="I55" s="5" t="s">
        <v>362</v>
      </c>
      <c r="J55" s="6">
        <v>48</v>
      </c>
      <c r="N55" s="5" t="s">
        <v>172</v>
      </c>
      <c r="O55" t="s">
        <v>173</v>
      </c>
      <c r="P55" s="5" t="s">
        <v>179</v>
      </c>
      <c r="Q55" s="7" t="s">
        <v>155</v>
      </c>
      <c r="R55" t="s">
        <v>175</v>
      </c>
      <c r="S55" s="3">
        <v>43104</v>
      </c>
      <c r="T55">
        <v>3084</v>
      </c>
      <c r="U55">
        <v>3084</v>
      </c>
      <c r="V55">
        <v>200000</v>
      </c>
      <c r="W55">
        <v>750000</v>
      </c>
      <c r="X55" t="s">
        <v>157</v>
      </c>
      <c r="Z55" t="s">
        <v>158</v>
      </c>
      <c r="AA55" t="s">
        <v>176</v>
      </c>
      <c r="AC55" s="3">
        <v>43339</v>
      </c>
      <c r="AD55" s="3">
        <v>43343</v>
      </c>
      <c r="AE55" s="13" t="s">
        <v>632</v>
      </c>
      <c r="AG55" t="s">
        <v>160</v>
      </c>
      <c r="AH55" t="s">
        <v>161</v>
      </c>
      <c r="AJ55" t="s">
        <v>117</v>
      </c>
      <c r="AL55" t="s">
        <v>162</v>
      </c>
      <c r="AQ55" t="s">
        <v>155</v>
      </c>
      <c r="AR55" s="3">
        <v>43403</v>
      </c>
      <c r="AS55" s="3">
        <v>43373</v>
      </c>
    </row>
    <row r="56" spans="1:45" ht="30" x14ac:dyDescent="0.25">
      <c r="A56">
        <v>2018</v>
      </c>
      <c r="B56" s="3">
        <v>43282</v>
      </c>
      <c r="C56" s="3">
        <v>43373</v>
      </c>
      <c r="D56" t="s">
        <v>109</v>
      </c>
      <c r="E56" t="s">
        <v>115</v>
      </c>
      <c r="F56" t="s">
        <v>363</v>
      </c>
      <c r="G56" s="4" t="s">
        <v>150</v>
      </c>
      <c r="I56" s="5" t="s">
        <v>364</v>
      </c>
      <c r="J56" s="6">
        <v>49</v>
      </c>
      <c r="N56" s="5" t="s">
        <v>189</v>
      </c>
      <c r="O56" t="s">
        <v>190</v>
      </c>
      <c r="P56" s="5" t="s">
        <v>191</v>
      </c>
      <c r="Q56" s="7" t="s">
        <v>155</v>
      </c>
      <c r="R56" s="5" t="s">
        <v>192</v>
      </c>
      <c r="S56" s="3">
        <v>43147</v>
      </c>
      <c r="T56">
        <v>2000</v>
      </c>
      <c r="U56">
        <v>2320</v>
      </c>
      <c r="V56">
        <v>280000</v>
      </c>
      <c r="W56">
        <v>700000</v>
      </c>
      <c r="X56" t="s">
        <v>157</v>
      </c>
      <c r="Z56" t="s">
        <v>158</v>
      </c>
      <c r="AA56" t="s">
        <v>365</v>
      </c>
      <c r="AC56" s="3">
        <v>43322</v>
      </c>
      <c r="AD56" s="3">
        <v>43325</v>
      </c>
      <c r="AE56" s="8" t="s">
        <v>633</v>
      </c>
      <c r="AG56" t="s">
        <v>160</v>
      </c>
      <c r="AH56" t="s">
        <v>161</v>
      </c>
      <c r="AJ56" t="s">
        <v>117</v>
      </c>
      <c r="AL56" t="s">
        <v>162</v>
      </c>
      <c r="AQ56" t="s">
        <v>155</v>
      </c>
      <c r="AR56" s="3">
        <v>43403</v>
      </c>
      <c r="AS56" s="3">
        <v>43373</v>
      </c>
    </row>
    <row r="57" spans="1:45" ht="45" x14ac:dyDescent="0.25">
      <c r="A57">
        <v>2018</v>
      </c>
      <c r="B57" s="3">
        <v>43282</v>
      </c>
      <c r="C57" s="3">
        <v>43373</v>
      </c>
      <c r="D57" t="s">
        <v>109</v>
      </c>
      <c r="E57" t="s">
        <v>115</v>
      </c>
      <c r="F57" t="s">
        <v>366</v>
      </c>
      <c r="G57" s="4" t="s">
        <v>150</v>
      </c>
      <c r="I57" s="5" t="s">
        <v>367</v>
      </c>
      <c r="J57" s="6">
        <v>50</v>
      </c>
      <c r="N57" s="5" t="s">
        <v>368</v>
      </c>
      <c r="O57" t="s">
        <v>369</v>
      </c>
      <c r="P57" s="5" t="s">
        <v>191</v>
      </c>
      <c r="Q57" s="7" t="s">
        <v>155</v>
      </c>
      <c r="S57" s="3"/>
      <c r="T57">
        <v>10050</v>
      </c>
      <c r="U57">
        <v>11658</v>
      </c>
      <c r="X57" t="s">
        <v>157</v>
      </c>
      <c r="Z57" t="s">
        <v>158</v>
      </c>
      <c r="AA57" t="s">
        <v>282</v>
      </c>
      <c r="AC57" s="3">
        <v>43313</v>
      </c>
      <c r="AD57" s="3">
        <v>43328</v>
      </c>
      <c r="AE57" s="5"/>
      <c r="AG57" t="s">
        <v>160</v>
      </c>
      <c r="AH57" t="s">
        <v>161</v>
      </c>
      <c r="AJ57" t="s">
        <v>117</v>
      </c>
      <c r="AL57" t="s">
        <v>162</v>
      </c>
      <c r="AQ57" t="s">
        <v>155</v>
      </c>
      <c r="AR57" s="3">
        <v>43403</v>
      </c>
      <c r="AS57" s="3">
        <v>43373</v>
      </c>
    </row>
    <row r="58" spans="1:45" ht="75" x14ac:dyDescent="0.25">
      <c r="A58">
        <v>2018</v>
      </c>
      <c r="B58" s="3">
        <v>43282</v>
      </c>
      <c r="C58" s="3">
        <v>43373</v>
      </c>
      <c r="D58" t="s">
        <v>109</v>
      </c>
      <c r="E58" t="s">
        <v>115</v>
      </c>
      <c r="F58" t="s">
        <v>370</v>
      </c>
      <c r="G58" s="4" t="s">
        <v>150</v>
      </c>
      <c r="I58" s="5" t="s">
        <v>371</v>
      </c>
      <c r="J58" s="6">
        <v>51</v>
      </c>
      <c r="N58" s="5" t="s">
        <v>172</v>
      </c>
      <c r="O58" t="s">
        <v>173</v>
      </c>
      <c r="P58" s="5" t="s">
        <v>224</v>
      </c>
      <c r="Q58" s="7" t="s">
        <v>155</v>
      </c>
      <c r="R58" t="s">
        <v>175</v>
      </c>
      <c r="S58" s="3">
        <v>43104</v>
      </c>
      <c r="T58">
        <v>5519</v>
      </c>
      <c r="U58">
        <v>5519</v>
      </c>
      <c r="V58">
        <v>200000</v>
      </c>
      <c r="W58">
        <v>750000</v>
      </c>
      <c r="X58" t="s">
        <v>157</v>
      </c>
      <c r="Z58" t="s">
        <v>158</v>
      </c>
      <c r="AA58" t="s">
        <v>176</v>
      </c>
      <c r="AC58" s="3">
        <v>43342</v>
      </c>
      <c r="AD58" s="3">
        <v>43345</v>
      </c>
      <c r="AE58" s="13" t="s">
        <v>632</v>
      </c>
      <c r="AG58" t="s">
        <v>160</v>
      </c>
      <c r="AH58" t="s">
        <v>161</v>
      </c>
      <c r="AJ58" t="s">
        <v>117</v>
      </c>
      <c r="AL58" t="s">
        <v>162</v>
      </c>
      <c r="AQ58" t="s">
        <v>155</v>
      </c>
      <c r="AR58" s="3">
        <v>43403</v>
      </c>
      <c r="AS58" s="3">
        <v>43373</v>
      </c>
    </row>
    <row r="59" spans="1:45" ht="45" x14ac:dyDescent="0.25">
      <c r="A59">
        <v>2018</v>
      </c>
      <c r="B59" s="3">
        <v>43282</v>
      </c>
      <c r="C59" s="3">
        <v>43373</v>
      </c>
      <c r="D59" t="s">
        <v>109</v>
      </c>
      <c r="E59" t="s">
        <v>115</v>
      </c>
      <c r="F59" t="s">
        <v>372</v>
      </c>
      <c r="G59" s="4" t="s">
        <v>150</v>
      </c>
      <c r="I59" s="5" t="s">
        <v>373</v>
      </c>
      <c r="J59" s="6">
        <v>52</v>
      </c>
      <c r="N59" s="5" t="s">
        <v>374</v>
      </c>
      <c r="O59" t="s">
        <v>375</v>
      </c>
      <c r="P59" s="5" t="s">
        <v>167</v>
      </c>
      <c r="Q59" s="7" t="s">
        <v>155</v>
      </c>
      <c r="R59" t="s">
        <v>376</v>
      </c>
      <c r="S59" s="3">
        <v>43104</v>
      </c>
      <c r="T59">
        <v>13694.83</v>
      </c>
      <c r="U59">
        <v>15886</v>
      </c>
      <c r="X59" t="s">
        <v>157</v>
      </c>
      <c r="Z59" t="s">
        <v>158</v>
      </c>
      <c r="AA59" t="s">
        <v>377</v>
      </c>
      <c r="AC59" s="3">
        <v>43282</v>
      </c>
      <c r="AD59" s="3">
        <v>43312</v>
      </c>
      <c r="AE59" s="13" t="s">
        <v>639</v>
      </c>
      <c r="AG59" t="s">
        <v>160</v>
      </c>
      <c r="AH59" t="s">
        <v>161</v>
      </c>
      <c r="AJ59" t="s">
        <v>117</v>
      </c>
      <c r="AL59" t="s">
        <v>162</v>
      </c>
      <c r="AQ59" t="s">
        <v>155</v>
      </c>
      <c r="AR59" s="3">
        <v>43403</v>
      </c>
      <c r="AS59" s="3">
        <v>43373</v>
      </c>
    </row>
    <row r="60" spans="1:45" ht="30" x14ac:dyDescent="0.25">
      <c r="A60">
        <v>2018</v>
      </c>
      <c r="B60" s="3">
        <v>43282</v>
      </c>
      <c r="C60" s="3">
        <v>43373</v>
      </c>
      <c r="D60" t="s">
        <v>109</v>
      </c>
      <c r="E60" t="s">
        <v>115</v>
      </c>
      <c r="F60" t="s">
        <v>378</v>
      </c>
      <c r="G60" s="4" t="s">
        <v>150</v>
      </c>
      <c r="I60" s="5" t="s">
        <v>379</v>
      </c>
      <c r="J60" s="6">
        <v>53</v>
      </c>
      <c r="N60" s="5" t="s">
        <v>172</v>
      </c>
      <c r="O60" t="s">
        <v>173</v>
      </c>
      <c r="P60" s="5" t="s">
        <v>174</v>
      </c>
      <c r="Q60" s="7" t="s">
        <v>155</v>
      </c>
      <c r="R60" t="s">
        <v>175</v>
      </c>
      <c r="S60" s="3">
        <v>43104</v>
      </c>
      <c r="T60">
        <v>3507.2</v>
      </c>
      <c r="U60">
        <v>3507.2</v>
      </c>
      <c r="V60">
        <v>200000</v>
      </c>
      <c r="W60">
        <v>750000</v>
      </c>
      <c r="X60" t="s">
        <v>157</v>
      </c>
      <c r="Z60" t="s">
        <v>158</v>
      </c>
      <c r="AA60" t="s">
        <v>176</v>
      </c>
      <c r="AC60" s="3">
        <v>43334</v>
      </c>
      <c r="AD60" s="3">
        <v>43334</v>
      </c>
      <c r="AE60" s="8" t="s">
        <v>632</v>
      </c>
      <c r="AG60" t="s">
        <v>160</v>
      </c>
      <c r="AH60" t="s">
        <v>161</v>
      </c>
      <c r="AJ60" t="s">
        <v>117</v>
      </c>
      <c r="AL60" t="s">
        <v>162</v>
      </c>
      <c r="AQ60" t="s">
        <v>155</v>
      </c>
      <c r="AR60" s="3">
        <v>43403</v>
      </c>
      <c r="AS60" s="3">
        <v>43373</v>
      </c>
    </row>
    <row r="61" spans="1:45" ht="30" x14ac:dyDescent="0.25">
      <c r="A61">
        <v>2018</v>
      </c>
      <c r="B61" s="3">
        <v>43282</v>
      </c>
      <c r="C61" s="3">
        <v>43373</v>
      </c>
      <c r="D61" t="s">
        <v>109</v>
      </c>
      <c r="E61" t="s">
        <v>115</v>
      </c>
      <c r="F61" t="s">
        <v>380</v>
      </c>
      <c r="G61" s="4" t="s">
        <v>150</v>
      </c>
      <c r="I61" s="5" t="s">
        <v>381</v>
      </c>
      <c r="J61" s="6">
        <v>54</v>
      </c>
      <c r="K61" t="s">
        <v>382</v>
      </c>
      <c r="L61" t="s">
        <v>383</v>
      </c>
      <c r="M61" t="s">
        <v>384</v>
      </c>
      <c r="N61" s="5"/>
      <c r="O61" t="s">
        <v>385</v>
      </c>
      <c r="P61" s="5" t="s">
        <v>191</v>
      </c>
      <c r="Q61" s="7" t="s">
        <v>155</v>
      </c>
      <c r="S61" s="3"/>
      <c r="T61">
        <v>5000</v>
      </c>
      <c r="U61">
        <v>5800</v>
      </c>
      <c r="X61" t="s">
        <v>157</v>
      </c>
      <c r="Z61" t="s">
        <v>158</v>
      </c>
      <c r="AA61" t="s">
        <v>282</v>
      </c>
      <c r="AC61" s="3">
        <v>43334</v>
      </c>
      <c r="AD61" s="3">
        <v>43334</v>
      </c>
      <c r="AE61" s="5"/>
      <c r="AG61" t="s">
        <v>160</v>
      </c>
      <c r="AH61" t="s">
        <v>161</v>
      </c>
      <c r="AJ61" t="s">
        <v>117</v>
      </c>
      <c r="AL61" t="s">
        <v>162</v>
      </c>
      <c r="AQ61" t="s">
        <v>155</v>
      </c>
      <c r="AR61" s="3">
        <v>43403</v>
      </c>
      <c r="AS61" s="3">
        <v>43373</v>
      </c>
    </row>
    <row r="62" spans="1:45" ht="30" x14ac:dyDescent="0.25">
      <c r="A62">
        <v>2018</v>
      </c>
      <c r="B62" s="3">
        <v>43282</v>
      </c>
      <c r="C62" s="3">
        <v>43373</v>
      </c>
      <c r="D62" t="s">
        <v>109</v>
      </c>
      <c r="E62" t="s">
        <v>115</v>
      </c>
      <c r="F62" t="s">
        <v>386</v>
      </c>
      <c r="G62" s="4" t="s">
        <v>150</v>
      </c>
      <c r="I62" s="5" t="s">
        <v>387</v>
      </c>
      <c r="J62" s="6">
        <v>55</v>
      </c>
      <c r="N62" s="5" t="s">
        <v>172</v>
      </c>
      <c r="O62" t="s">
        <v>173</v>
      </c>
      <c r="P62" s="5" t="s">
        <v>191</v>
      </c>
      <c r="Q62" s="7" t="s">
        <v>155</v>
      </c>
      <c r="R62" t="s">
        <v>175</v>
      </c>
      <c r="S62" s="3">
        <v>43104</v>
      </c>
      <c r="T62">
        <v>4117</v>
      </c>
      <c r="U62">
        <v>4117</v>
      </c>
      <c r="V62">
        <v>200000</v>
      </c>
      <c r="W62">
        <v>750000</v>
      </c>
      <c r="X62" t="s">
        <v>157</v>
      </c>
      <c r="Z62" t="s">
        <v>158</v>
      </c>
      <c r="AA62" t="s">
        <v>176</v>
      </c>
      <c r="AC62" s="3">
        <v>43336</v>
      </c>
      <c r="AD62" s="3">
        <v>43345</v>
      </c>
      <c r="AE62" s="13" t="s">
        <v>632</v>
      </c>
      <c r="AG62" t="s">
        <v>160</v>
      </c>
      <c r="AH62" t="s">
        <v>161</v>
      </c>
      <c r="AJ62" t="s">
        <v>117</v>
      </c>
      <c r="AL62" t="s">
        <v>162</v>
      </c>
      <c r="AQ62" t="s">
        <v>155</v>
      </c>
      <c r="AR62" s="3">
        <v>43403</v>
      </c>
      <c r="AS62" s="3">
        <v>43373</v>
      </c>
    </row>
    <row r="63" spans="1:45" ht="30" x14ac:dyDescent="0.25">
      <c r="A63">
        <v>2018</v>
      </c>
      <c r="B63" s="3">
        <v>43282</v>
      </c>
      <c r="C63" s="3">
        <v>43373</v>
      </c>
      <c r="D63" t="s">
        <v>109</v>
      </c>
      <c r="E63" t="s">
        <v>115</v>
      </c>
      <c r="F63" t="s">
        <v>388</v>
      </c>
      <c r="G63" s="4" t="s">
        <v>150</v>
      </c>
      <c r="I63" s="5" t="s">
        <v>389</v>
      </c>
      <c r="J63" s="6">
        <v>56</v>
      </c>
      <c r="N63" s="5" t="s">
        <v>172</v>
      </c>
      <c r="O63" t="s">
        <v>173</v>
      </c>
      <c r="P63" s="5" t="s">
        <v>191</v>
      </c>
      <c r="Q63" s="7" t="s">
        <v>155</v>
      </c>
      <c r="R63" t="s">
        <v>175</v>
      </c>
      <c r="S63" s="3">
        <v>43104</v>
      </c>
      <c r="T63">
        <v>4939</v>
      </c>
      <c r="U63">
        <v>4939</v>
      </c>
      <c r="V63">
        <v>200000</v>
      </c>
      <c r="W63">
        <v>750000</v>
      </c>
      <c r="X63" t="s">
        <v>157</v>
      </c>
      <c r="Z63" t="s">
        <v>158</v>
      </c>
      <c r="AA63" t="s">
        <v>176</v>
      </c>
      <c r="AC63" s="3">
        <v>43336</v>
      </c>
      <c r="AD63" s="3">
        <v>43345</v>
      </c>
      <c r="AE63" s="8" t="s">
        <v>632</v>
      </c>
      <c r="AG63" t="s">
        <v>160</v>
      </c>
      <c r="AH63" t="s">
        <v>161</v>
      </c>
      <c r="AJ63" t="s">
        <v>117</v>
      </c>
      <c r="AL63" t="s">
        <v>162</v>
      </c>
      <c r="AQ63" t="s">
        <v>155</v>
      </c>
      <c r="AR63" s="3">
        <v>43403</v>
      </c>
      <c r="AS63" s="3">
        <v>43373</v>
      </c>
    </row>
    <row r="64" spans="1:45" ht="45" x14ac:dyDescent="0.25">
      <c r="A64">
        <v>2018</v>
      </c>
      <c r="B64" s="3">
        <v>43282</v>
      </c>
      <c r="C64" s="3">
        <v>43373</v>
      </c>
      <c r="D64" t="s">
        <v>109</v>
      </c>
      <c r="E64" t="s">
        <v>115</v>
      </c>
      <c r="F64" t="s">
        <v>390</v>
      </c>
      <c r="G64" s="4" t="s">
        <v>150</v>
      </c>
      <c r="I64" s="5" t="s">
        <v>391</v>
      </c>
      <c r="J64" s="6">
        <v>57</v>
      </c>
      <c r="N64" s="5" t="s">
        <v>172</v>
      </c>
      <c r="O64" t="s">
        <v>173</v>
      </c>
      <c r="P64" s="5" t="s">
        <v>191</v>
      </c>
      <c r="Q64" s="7" t="s">
        <v>155</v>
      </c>
      <c r="R64" t="s">
        <v>175</v>
      </c>
      <c r="S64" s="3">
        <v>43104</v>
      </c>
      <c r="T64">
        <v>4405</v>
      </c>
      <c r="U64">
        <v>4405</v>
      </c>
      <c r="V64">
        <v>200000</v>
      </c>
      <c r="W64">
        <v>750000</v>
      </c>
      <c r="X64" t="s">
        <v>157</v>
      </c>
      <c r="Z64" t="s">
        <v>158</v>
      </c>
      <c r="AA64" t="s">
        <v>176</v>
      </c>
      <c r="AC64" s="3">
        <v>43336</v>
      </c>
      <c r="AD64" s="3">
        <v>43345</v>
      </c>
      <c r="AE64" s="8" t="s">
        <v>632</v>
      </c>
      <c r="AG64" t="s">
        <v>160</v>
      </c>
      <c r="AH64" t="s">
        <v>161</v>
      </c>
      <c r="AJ64" t="s">
        <v>117</v>
      </c>
      <c r="AL64" t="s">
        <v>162</v>
      </c>
      <c r="AQ64" t="s">
        <v>155</v>
      </c>
      <c r="AR64" s="3">
        <v>43403</v>
      </c>
      <c r="AS64" s="3">
        <v>43373</v>
      </c>
    </row>
    <row r="65" spans="1:45" ht="45" x14ac:dyDescent="0.25">
      <c r="A65">
        <v>2018</v>
      </c>
      <c r="B65" s="3">
        <v>43282</v>
      </c>
      <c r="C65" s="3">
        <v>43373</v>
      </c>
      <c r="D65" t="s">
        <v>109</v>
      </c>
      <c r="E65" t="s">
        <v>115</v>
      </c>
      <c r="F65" t="s">
        <v>392</v>
      </c>
      <c r="G65" s="4" t="s">
        <v>150</v>
      </c>
      <c r="I65" s="5" t="s">
        <v>393</v>
      </c>
      <c r="J65" s="6">
        <v>58</v>
      </c>
      <c r="K65" t="s">
        <v>394</v>
      </c>
      <c r="L65" t="s">
        <v>395</v>
      </c>
      <c r="M65" t="s">
        <v>396</v>
      </c>
      <c r="N65" s="5"/>
      <c r="O65" t="s">
        <v>397</v>
      </c>
      <c r="P65" s="5" t="s">
        <v>191</v>
      </c>
      <c r="Q65" s="7" t="s">
        <v>155</v>
      </c>
      <c r="S65" s="3"/>
      <c r="T65">
        <v>10500</v>
      </c>
      <c r="U65">
        <v>12180</v>
      </c>
      <c r="X65" t="s">
        <v>157</v>
      </c>
      <c r="Z65" t="s">
        <v>158</v>
      </c>
      <c r="AA65" t="s">
        <v>398</v>
      </c>
      <c r="AC65" s="3">
        <v>43334</v>
      </c>
      <c r="AD65" s="3">
        <v>43334</v>
      </c>
      <c r="AE65" s="8"/>
      <c r="AG65" t="s">
        <v>160</v>
      </c>
      <c r="AH65" t="s">
        <v>161</v>
      </c>
      <c r="AJ65" t="s">
        <v>117</v>
      </c>
      <c r="AL65" t="s">
        <v>162</v>
      </c>
      <c r="AQ65" t="s">
        <v>155</v>
      </c>
      <c r="AR65" s="3">
        <v>43403</v>
      </c>
      <c r="AS65" s="3">
        <v>43373</v>
      </c>
    </row>
    <row r="66" spans="1:45" ht="45" x14ac:dyDescent="0.25">
      <c r="A66">
        <v>2018</v>
      </c>
      <c r="B66" s="3">
        <v>43282</v>
      </c>
      <c r="C66" s="3">
        <v>43373</v>
      </c>
      <c r="D66" t="s">
        <v>109</v>
      </c>
      <c r="E66" t="s">
        <v>115</v>
      </c>
      <c r="F66" t="s">
        <v>399</v>
      </c>
      <c r="G66" s="4" t="s">
        <v>150</v>
      </c>
      <c r="I66" s="5" t="s">
        <v>400</v>
      </c>
      <c r="J66" s="6">
        <v>59</v>
      </c>
      <c r="K66" t="s">
        <v>228</v>
      </c>
      <c r="L66" t="s">
        <v>229</v>
      </c>
      <c r="M66" t="s">
        <v>230</v>
      </c>
      <c r="N66" s="5"/>
      <c r="O66" t="s">
        <v>231</v>
      </c>
      <c r="P66" s="5" t="s">
        <v>191</v>
      </c>
      <c r="Q66" s="7" t="s">
        <v>155</v>
      </c>
      <c r="R66" t="s">
        <v>232</v>
      </c>
      <c r="S66" s="3">
        <v>43147</v>
      </c>
      <c r="T66">
        <v>7400</v>
      </c>
      <c r="U66">
        <v>8584</v>
      </c>
      <c r="V66">
        <v>160000</v>
      </c>
      <c r="W66">
        <v>490000</v>
      </c>
      <c r="X66" t="s">
        <v>157</v>
      </c>
      <c r="Z66" t="s">
        <v>158</v>
      </c>
      <c r="AA66" t="s">
        <v>282</v>
      </c>
      <c r="AC66" s="3">
        <v>43313</v>
      </c>
      <c r="AD66" s="3">
        <v>43332</v>
      </c>
      <c r="AE66" s="13" t="s">
        <v>635</v>
      </c>
      <c r="AG66" t="s">
        <v>160</v>
      </c>
      <c r="AH66" t="s">
        <v>161</v>
      </c>
      <c r="AJ66" t="s">
        <v>117</v>
      </c>
      <c r="AL66" t="s">
        <v>162</v>
      </c>
      <c r="AQ66" t="s">
        <v>155</v>
      </c>
      <c r="AR66" s="3">
        <v>43403</v>
      </c>
      <c r="AS66" s="3">
        <v>43373</v>
      </c>
    </row>
    <row r="67" spans="1:45" ht="45" x14ac:dyDescent="0.25">
      <c r="A67">
        <v>2018</v>
      </c>
      <c r="B67" s="3">
        <v>43282</v>
      </c>
      <c r="C67" s="3">
        <v>43373</v>
      </c>
      <c r="D67" t="s">
        <v>109</v>
      </c>
      <c r="E67" t="s">
        <v>115</v>
      </c>
      <c r="F67" t="s">
        <v>401</v>
      </c>
      <c r="G67" s="4" t="s">
        <v>150</v>
      </c>
      <c r="I67" s="5" t="s">
        <v>402</v>
      </c>
      <c r="J67" s="6">
        <v>60</v>
      </c>
      <c r="K67" t="s">
        <v>228</v>
      </c>
      <c r="L67" t="s">
        <v>229</v>
      </c>
      <c r="M67" t="s">
        <v>230</v>
      </c>
      <c r="N67" s="5"/>
      <c r="O67" t="s">
        <v>231</v>
      </c>
      <c r="P67" s="5" t="s">
        <v>191</v>
      </c>
      <c r="Q67" s="7" t="s">
        <v>155</v>
      </c>
      <c r="R67" s="5" t="s">
        <v>232</v>
      </c>
      <c r="S67" s="3">
        <v>43147</v>
      </c>
      <c r="T67">
        <v>2130</v>
      </c>
      <c r="U67">
        <v>2470.8000000000002</v>
      </c>
      <c r="V67">
        <v>160000</v>
      </c>
      <c r="W67">
        <v>490000</v>
      </c>
      <c r="X67" t="s">
        <v>157</v>
      </c>
      <c r="Z67" t="s">
        <v>158</v>
      </c>
      <c r="AA67" t="s">
        <v>282</v>
      </c>
      <c r="AC67" s="3">
        <v>43313</v>
      </c>
      <c r="AD67" s="3">
        <v>43332</v>
      </c>
      <c r="AE67" s="8" t="s">
        <v>635</v>
      </c>
      <c r="AG67" t="s">
        <v>160</v>
      </c>
      <c r="AH67" t="s">
        <v>161</v>
      </c>
      <c r="AJ67" t="s">
        <v>117</v>
      </c>
      <c r="AL67" t="s">
        <v>162</v>
      </c>
      <c r="AQ67" t="s">
        <v>155</v>
      </c>
      <c r="AR67" s="3">
        <v>43403</v>
      </c>
      <c r="AS67" s="3">
        <v>43373</v>
      </c>
    </row>
    <row r="68" spans="1:45" ht="30" x14ac:dyDescent="0.25">
      <c r="A68">
        <v>2018</v>
      </c>
      <c r="B68" s="3">
        <v>43282</v>
      </c>
      <c r="C68" s="3">
        <v>43373</v>
      </c>
      <c r="D68" t="s">
        <v>109</v>
      </c>
      <c r="E68" t="s">
        <v>113</v>
      </c>
      <c r="F68" t="s">
        <v>403</v>
      </c>
      <c r="G68" s="4" t="s">
        <v>150</v>
      </c>
      <c r="I68" s="5" t="s">
        <v>404</v>
      </c>
      <c r="J68" s="6">
        <v>61</v>
      </c>
      <c r="N68" s="5" t="s">
        <v>405</v>
      </c>
      <c r="O68" t="s">
        <v>406</v>
      </c>
      <c r="P68" s="5" t="s">
        <v>212</v>
      </c>
      <c r="Q68" s="7" t="s">
        <v>155</v>
      </c>
      <c r="S68" s="3"/>
      <c r="T68">
        <v>12825</v>
      </c>
      <c r="U68">
        <v>14877</v>
      </c>
      <c r="X68" t="s">
        <v>157</v>
      </c>
      <c r="Z68" t="s">
        <v>158</v>
      </c>
      <c r="AA68" t="s">
        <v>407</v>
      </c>
      <c r="AC68" s="3">
        <v>43336</v>
      </c>
      <c r="AD68" s="3">
        <v>43339</v>
      </c>
      <c r="AE68" s="5"/>
      <c r="AG68" t="s">
        <v>160</v>
      </c>
      <c r="AH68" t="s">
        <v>161</v>
      </c>
      <c r="AJ68" t="s">
        <v>117</v>
      </c>
      <c r="AL68" t="s">
        <v>162</v>
      </c>
      <c r="AQ68" t="s">
        <v>155</v>
      </c>
      <c r="AR68" s="3">
        <v>43403</v>
      </c>
      <c r="AS68" s="3">
        <v>43373</v>
      </c>
    </row>
    <row r="69" spans="1:45" ht="45" x14ac:dyDescent="0.25">
      <c r="A69">
        <v>2018</v>
      </c>
      <c r="B69" s="3">
        <v>43282</v>
      </c>
      <c r="C69" s="3">
        <v>43373</v>
      </c>
      <c r="D69" t="s">
        <v>109</v>
      </c>
      <c r="E69" t="s">
        <v>115</v>
      </c>
      <c r="F69" t="s">
        <v>408</v>
      </c>
      <c r="G69" s="4" t="s">
        <v>150</v>
      </c>
      <c r="I69" s="5" t="s">
        <v>409</v>
      </c>
      <c r="J69" s="6">
        <v>62</v>
      </c>
      <c r="K69" t="s">
        <v>330</v>
      </c>
      <c r="L69" t="s">
        <v>331</v>
      </c>
      <c r="M69" t="s">
        <v>332</v>
      </c>
      <c r="N69" s="5"/>
      <c r="O69" t="s">
        <v>333</v>
      </c>
      <c r="P69" s="5" t="s">
        <v>212</v>
      </c>
      <c r="Q69" s="7" t="s">
        <v>155</v>
      </c>
      <c r="R69" t="s">
        <v>410</v>
      </c>
      <c r="S69" s="3">
        <v>43104</v>
      </c>
      <c r="T69">
        <v>175847</v>
      </c>
      <c r="U69">
        <v>203982.52</v>
      </c>
      <c r="V69">
        <v>100000</v>
      </c>
      <c r="W69">
        <v>500000</v>
      </c>
      <c r="X69" t="s">
        <v>157</v>
      </c>
      <c r="Z69" t="s">
        <v>158</v>
      </c>
      <c r="AA69" t="s">
        <v>213</v>
      </c>
      <c r="AC69" s="3">
        <v>43336</v>
      </c>
      <c r="AD69" s="3">
        <v>43343</v>
      </c>
      <c r="AE69" s="8" t="s">
        <v>638</v>
      </c>
      <c r="AG69" t="s">
        <v>160</v>
      </c>
      <c r="AH69" t="s">
        <v>161</v>
      </c>
      <c r="AJ69" t="s">
        <v>117</v>
      </c>
      <c r="AL69" t="s">
        <v>162</v>
      </c>
      <c r="AQ69" t="s">
        <v>155</v>
      </c>
      <c r="AR69" s="3">
        <v>43403</v>
      </c>
      <c r="AS69" s="3">
        <v>43373</v>
      </c>
    </row>
    <row r="70" spans="1:45" ht="90" x14ac:dyDescent="0.25">
      <c r="A70">
        <v>2018</v>
      </c>
      <c r="B70" s="3">
        <v>43282</v>
      </c>
      <c r="C70" s="3">
        <v>43373</v>
      </c>
      <c r="D70" t="s">
        <v>109</v>
      </c>
      <c r="E70" t="s">
        <v>115</v>
      </c>
      <c r="F70" t="s">
        <v>411</v>
      </c>
      <c r="G70" s="4" t="s">
        <v>150</v>
      </c>
      <c r="I70" s="5" t="s">
        <v>412</v>
      </c>
      <c r="J70" s="6">
        <v>63</v>
      </c>
      <c r="N70" s="5" t="s">
        <v>172</v>
      </c>
      <c r="O70" t="s">
        <v>173</v>
      </c>
      <c r="P70" s="5" t="s">
        <v>309</v>
      </c>
      <c r="Q70" s="7" t="s">
        <v>155</v>
      </c>
      <c r="R70" t="s">
        <v>175</v>
      </c>
      <c r="S70" s="3">
        <v>43104</v>
      </c>
      <c r="T70">
        <v>7143</v>
      </c>
      <c r="U70">
        <v>7143</v>
      </c>
      <c r="V70">
        <v>200000</v>
      </c>
      <c r="W70">
        <v>750000</v>
      </c>
      <c r="X70" t="s">
        <v>157</v>
      </c>
      <c r="Z70" t="s">
        <v>158</v>
      </c>
      <c r="AA70" t="s">
        <v>176</v>
      </c>
      <c r="AC70" s="3">
        <v>43339</v>
      </c>
      <c r="AD70" s="3">
        <v>43344</v>
      </c>
      <c r="AE70" s="8" t="s">
        <v>632</v>
      </c>
      <c r="AG70" t="s">
        <v>160</v>
      </c>
      <c r="AH70" t="s">
        <v>161</v>
      </c>
      <c r="AJ70" t="s">
        <v>117</v>
      </c>
      <c r="AL70" t="s">
        <v>162</v>
      </c>
      <c r="AQ70" t="s">
        <v>155</v>
      </c>
      <c r="AR70" s="3">
        <v>43403</v>
      </c>
      <c r="AS70" s="3">
        <v>43373</v>
      </c>
    </row>
    <row r="71" spans="1:45" ht="90" x14ac:dyDescent="0.25">
      <c r="A71">
        <v>2018</v>
      </c>
      <c r="B71" s="3">
        <v>43282</v>
      </c>
      <c r="C71" s="3">
        <v>43373</v>
      </c>
      <c r="D71" t="s">
        <v>109</v>
      </c>
      <c r="E71" t="s">
        <v>115</v>
      </c>
      <c r="F71" t="s">
        <v>413</v>
      </c>
      <c r="G71" s="4" t="s">
        <v>150</v>
      </c>
      <c r="I71" s="5" t="s">
        <v>414</v>
      </c>
      <c r="J71" s="6">
        <v>64</v>
      </c>
      <c r="N71" s="5" t="s">
        <v>172</v>
      </c>
      <c r="O71" t="s">
        <v>173</v>
      </c>
      <c r="P71" s="5" t="s">
        <v>309</v>
      </c>
      <c r="Q71" s="7" t="s">
        <v>155</v>
      </c>
      <c r="R71" t="s">
        <v>175</v>
      </c>
      <c r="S71" s="3">
        <v>43104</v>
      </c>
      <c r="T71">
        <v>7143</v>
      </c>
      <c r="U71">
        <v>7143</v>
      </c>
      <c r="V71">
        <v>200000</v>
      </c>
      <c r="W71">
        <v>750000</v>
      </c>
      <c r="X71" t="s">
        <v>157</v>
      </c>
      <c r="Z71" t="s">
        <v>158</v>
      </c>
      <c r="AA71" t="s">
        <v>176</v>
      </c>
      <c r="AC71" s="3">
        <v>43339</v>
      </c>
      <c r="AD71" s="3">
        <v>43344</v>
      </c>
      <c r="AE71" s="8" t="s">
        <v>632</v>
      </c>
      <c r="AG71" t="s">
        <v>160</v>
      </c>
      <c r="AH71" t="s">
        <v>161</v>
      </c>
      <c r="AJ71" t="s">
        <v>117</v>
      </c>
      <c r="AL71" t="s">
        <v>162</v>
      </c>
      <c r="AQ71" t="s">
        <v>155</v>
      </c>
      <c r="AR71" s="3">
        <v>43403</v>
      </c>
      <c r="AS71" s="3">
        <v>43373</v>
      </c>
    </row>
    <row r="72" spans="1:45" ht="75" x14ac:dyDescent="0.25">
      <c r="A72">
        <v>2018</v>
      </c>
      <c r="B72" s="3">
        <v>43282</v>
      </c>
      <c r="C72" s="3">
        <v>43373</v>
      </c>
      <c r="D72" t="s">
        <v>109</v>
      </c>
      <c r="E72" t="s">
        <v>115</v>
      </c>
      <c r="F72" t="s">
        <v>415</v>
      </c>
      <c r="G72" s="4" t="s">
        <v>150</v>
      </c>
      <c r="I72" s="5" t="s">
        <v>416</v>
      </c>
      <c r="J72" s="6">
        <v>65</v>
      </c>
      <c r="N72" s="5" t="s">
        <v>172</v>
      </c>
      <c r="O72" t="s">
        <v>173</v>
      </c>
      <c r="P72" s="5" t="s">
        <v>247</v>
      </c>
      <c r="Q72" s="7" t="s">
        <v>155</v>
      </c>
      <c r="R72" t="s">
        <v>175</v>
      </c>
      <c r="S72" s="3">
        <v>43104</v>
      </c>
      <c r="T72">
        <v>7491</v>
      </c>
      <c r="U72">
        <v>7491</v>
      </c>
      <c r="V72">
        <v>200000</v>
      </c>
      <c r="W72">
        <v>750000</v>
      </c>
      <c r="X72" t="s">
        <v>157</v>
      </c>
      <c r="Z72" t="s">
        <v>158</v>
      </c>
      <c r="AA72" t="s">
        <v>176</v>
      </c>
      <c r="AC72" s="3">
        <v>43339</v>
      </c>
      <c r="AD72" s="3">
        <v>43344</v>
      </c>
      <c r="AE72" s="8" t="s">
        <v>632</v>
      </c>
      <c r="AG72" t="s">
        <v>160</v>
      </c>
      <c r="AH72" t="s">
        <v>161</v>
      </c>
      <c r="AJ72" t="s">
        <v>117</v>
      </c>
      <c r="AL72" t="s">
        <v>162</v>
      </c>
      <c r="AQ72" t="s">
        <v>155</v>
      </c>
      <c r="AR72" s="3">
        <v>43403</v>
      </c>
      <c r="AS72" s="3">
        <v>43373</v>
      </c>
    </row>
    <row r="73" spans="1:45" ht="30" x14ac:dyDescent="0.25">
      <c r="A73">
        <v>2018</v>
      </c>
      <c r="B73" s="3">
        <v>43282</v>
      </c>
      <c r="C73" s="3">
        <v>43373</v>
      </c>
      <c r="D73" t="s">
        <v>109</v>
      </c>
      <c r="E73" t="s">
        <v>115</v>
      </c>
      <c r="F73" t="s">
        <v>417</v>
      </c>
      <c r="G73" s="4" t="s">
        <v>150</v>
      </c>
      <c r="I73" s="5" t="s">
        <v>418</v>
      </c>
      <c r="J73" s="6">
        <v>66</v>
      </c>
      <c r="K73" t="s">
        <v>419</v>
      </c>
      <c r="L73" t="s">
        <v>420</v>
      </c>
      <c r="M73" t="s">
        <v>421</v>
      </c>
      <c r="N73" s="5"/>
      <c r="O73" t="s">
        <v>422</v>
      </c>
      <c r="P73" s="5" t="s">
        <v>224</v>
      </c>
      <c r="Q73" s="7" t="s">
        <v>155</v>
      </c>
      <c r="R73" s="5"/>
      <c r="S73" s="3"/>
      <c r="T73">
        <v>4000</v>
      </c>
      <c r="U73">
        <v>4640</v>
      </c>
      <c r="X73" t="s">
        <v>157</v>
      </c>
      <c r="Z73" t="s">
        <v>158</v>
      </c>
      <c r="AA73" t="s">
        <v>186</v>
      </c>
      <c r="AC73" s="3">
        <v>43344</v>
      </c>
      <c r="AD73" s="3">
        <v>43365</v>
      </c>
      <c r="AE73" s="8"/>
      <c r="AG73" t="s">
        <v>160</v>
      </c>
      <c r="AH73" t="s">
        <v>161</v>
      </c>
      <c r="AJ73" t="s">
        <v>117</v>
      </c>
      <c r="AL73" t="s">
        <v>162</v>
      </c>
      <c r="AQ73" t="s">
        <v>155</v>
      </c>
      <c r="AR73" s="3">
        <v>43403</v>
      </c>
      <c r="AS73" s="3">
        <v>43373</v>
      </c>
    </row>
    <row r="74" spans="1:45" ht="30" x14ac:dyDescent="0.25">
      <c r="A74">
        <v>2018</v>
      </c>
      <c r="B74" s="3">
        <v>43282</v>
      </c>
      <c r="C74" s="3">
        <v>43373</v>
      </c>
      <c r="D74" t="s">
        <v>109</v>
      </c>
      <c r="E74" t="s">
        <v>115</v>
      </c>
      <c r="F74" t="s">
        <v>423</v>
      </c>
      <c r="G74" s="4" t="s">
        <v>150</v>
      </c>
      <c r="I74" s="5" t="s">
        <v>424</v>
      </c>
      <c r="J74" s="6">
        <v>67</v>
      </c>
      <c r="N74" s="5" t="s">
        <v>425</v>
      </c>
      <c r="O74" t="s">
        <v>426</v>
      </c>
      <c r="P74" s="5" t="s">
        <v>167</v>
      </c>
      <c r="Q74" s="7" t="s">
        <v>155</v>
      </c>
      <c r="S74" s="3"/>
      <c r="T74">
        <v>4853.45</v>
      </c>
      <c r="U74">
        <v>5630</v>
      </c>
      <c r="X74" t="s">
        <v>157</v>
      </c>
      <c r="Z74" t="s">
        <v>158</v>
      </c>
      <c r="AA74" t="s">
        <v>427</v>
      </c>
      <c r="AC74" s="3">
        <v>43336</v>
      </c>
      <c r="AD74" s="3">
        <v>43336</v>
      </c>
      <c r="AE74" s="5"/>
      <c r="AG74" t="s">
        <v>160</v>
      </c>
      <c r="AH74" t="s">
        <v>161</v>
      </c>
      <c r="AJ74" t="s">
        <v>117</v>
      </c>
      <c r="AL74" t="s">
        <v>162</v>
      </c>
      <c r="AQ74" t="s">
        <v>155</v>
      </c>
      <c r="AR74" s="3">
        <v>43403</v>
      </c>
      <c r="AS74" s="3">
        <v>43373</v>
      </c>
    </row>
    <row r="75" spans="1:45" ht="30" x14ac:dyDescent="0.25">
      <c r="A75">
        <v>2018</v>
      </c>
      <c r="B75" s="3">
        <v>43282</v>
      </c>
      <c r="C75" s="3">
        <v>43373</v>
      </c>
      <c r="D75" t="s">
        <v>109</v>
      </c>
      <c r="E75" t="s">
        <v>113</v>
      </c>
      <c r="F75" t="s">
        <v>428</v>
      </c>
      <c r="G75" s="4" t="s">
        <v>150</v>
      </c>
      <c r="I75" s="5" t="s">
        <v>429</v>
      </c>
      <c r="J75" s="6">
        <v>68</v>
      </c>
      <c r="N75" s="5" t="s">
        <v>430</v>
      </c>
      <c r="O75" t="s">
        <v>431</v>
      </c>
      <c r="P75" s="5" t="s">
        <v>167</v>
      </c>
      <c r="Q75" s="7" t="s">
        <v>155</v>
      </c>
      <c r="S75" s="3"/>
      <c r="T75">
        <v>475.51</v>
      </c>
      <c r="U75">
        <v>551.6</v>
      </c>
      <c r="X75" t="s">
        <v>157</v>
      </c>
      <c r="Z75" t="s">
        <v>158</v>
      </c>
      <c r="AA75" t="s">
        <v>317</v>
      </c>
      <c r="AC75" s="3">
        <v>43336</v>
      </c>
      <c r="AD75" s="3">
        <v>43336</v>
      </c>
      <c r="AE75" s="5"/>
      <c r="AG75" t="s">
        <v>160</v>
      </c>
      <c r="AH75" t="s">
        <v>161</v>
      </c>
      <c r="AJ75" t="s">
        <v>117</v>
      </c>
      <c r="AL75" t="s">
        <v>162</v>
      </c>
      <c r="AQ75" t="s">
        <v>155</v>
      </c>
      <c r="AR75" s="3">
        <v>43403</v>
      </c>
      <c r="AS75" s="3">
        <v>43373</v>
      </c>
    </row>
    <row r="76" spans="1:45" ht="75" x14ac:dyDescent="0.25">
      <c r="A76">
        <v>2018</v>
      </c>
      <c r="B76" s="3">
        <v>43282</v>
      </c>
      <c r="C76" s="3">
        <v>43373</v>
      </c>
      <c r="D76" t="s">
        <v>109</v>
      </c>
      <c r="E76" t="s">
        <v>115</v>
      </c>
      <c r="F76" t="s">
        <v>432</v>
      </c>
      <c r="G76" s="4" t="s">
        <v>150</v>
      </c>
      <c r="I76" s="5" t="s">
        <v>433</v>
      </c>
      <c r="J76" s="6">
        <v>69</v>
      </c>
      <c r="N76" s="5" t="s">
        <v>172</v>
      </c>
      <c r="O76" t="s">
        <v>173</v>
      </c>
      <c r="P76" s="5" t="s">
        <v>247</v>
      </c>
      <c r="Q76" s="7" t="s">
        <v>155</v>
      </c>
      <c r="R76" t="s">
        <v>175</v>
      </c>
      <c r="S76" s="3">
        <v>43104</v>
      </c>
      <c r="T76">
        <v>7143</v>
      </c>
      <c r="U76">
        <v>7143</v>
      </c>
      <c r="V76">
        <v>200000</v>
      </c>
      <c r="W76">
        <v>750000</v>
      </c>
      <c r="X76" t="s">
        <v>157</v>
      </c>
      <c r="Z76" t="s">
        <v>158</v>
      </c>
      <c r="AA76" t="s">
        <v>176</v>
      </c>
      <c r="AC76" s="3">
        <v>43339</v>
      </c>
      <c r="AD76" s="3">
        <v>43344</v>
      </c>
      <c r="AE76" s="13" t="s">
        <v>632</v>
      </c>
      <c r="AG76" t="s">
        <v>160</v>
      </c>
      <c r="AH76" t="s">
        <v>161</v>
      </c>
      <c r="AJ76" t="s">
        <v>117</v>
      </c>
      <c r="AL76" t="s">
        <v>162</v>
      </c>
      <c r="AQ76" t="s">
        <v>155</v>
      </c>
      <c r="AR76" s="3">
        <v>43403</v>
      </c>
      <c r="AS76" s="3">
        <v>43373</v>
      </c>
    </row>
    <row r="77" spans="1:45" ht="90" x14ac:dyDescent="0.25">
      <c r="A77">
        <v>2018</v>
      </c>
      <c r="B77" s="3">
        <v>43282</v>
      </c>
      <c r="C77" s="3">
        <v>43373</v>
      </c>
      <c r="D77" t="s">
        <v>109</v>
      </c>
      <c r="E77" t="s">
        <v>115</v>
      </c>
      <c r="F77" t="s">
        <v>434</v>
      </c>
      <c r="G77" s="4" t="s">
        <v>150</v>
      </c>
      <c r="I77" s="5" t="s">
        <v>435</v>
      </c>
      <c r="J77" s="6">
        <v>70</v>
      </c>
      <c r="N77" s="5" t="s">
        <v>172</v>
      </c>
      <c r="O77" t="s">
        <v>173</v>
      </c>
      <c r="P77" s="5" t="s">
        <v>174</v>
      </c>
      <c r="Q77" s="7" t="s">
        <v>155</v>
      </c>
      <c r="R77" t="s">
        <v>175</v>
      </c>
      <c r="S77" s="3">
        <v>43104</v>
      </c>
      <c r="T77">
        <v>5109.7299999999996</v>
      </c>
      <c r="U77">
        <v>5109.7299999999996</v>
      </c>
      <c r="V77">
        <v>200000</v>
      </c>
      <c r="W77">
        <v>750000</v>
      </c>
      <c r="X77" t="s">
        <v>157</v>
      </c>
      <c r="Z77" t="s">
        <v>158</v>
      </c>
      <c r="AA77" t="s">
        <v>176</v>
      </c>
      <c r="AC77" s="3">
        <v>43328</v>
      </c>
      <c r="AD77" s="3">
        <v>43329</v>
      </c>
      <c r="AE77" s="13" t="s">
        <v>632</v>
      </c>
      <c r="AG77" t="s">
        <v>160</v>
      </c>
      <c r="AH77" t="s">
        <v>161</v>
      </c>
      <c r="AJ77" t="s">
        <v>117</v>
      </c>
      <c r="AL77" t="s">
        <v>162</v>
      </c>
      <c r="AQ77" t="s">
        <v>155</v>
      </c>
      <c r="AR77" s="3">
        <v>43403</v>
      </c>
      <c r="AS77" s="3">
        <v>43373</v>
      </c>
    </row>
    <row r="78" spans="1:45" ht="45" x14ac:dyDescent="0.25">
      <c r="A78">
        <v>2018</v>
      </c>
      <c r="B78" s="3">
        <v>43282</v>
      </c>
      <c r="C78" s="3">
        <v>43373</v>
      </c>
      <c r="D78" t="s">
        <v>109</v>
      </c>
      <c r="E78" t="s">
        <v>113</v>
      </c>
      <c r="F78" t="s">
        <v>436</v>
      </c>
      <c r="G78" s="4" t="s">
        <v>150</v>
      </c>
      <c r="I78" s="5" t="s">
        <v>437</v>
      </c>
      <c r="J78" s="6">
        <v>71</v>
      </c>
      <c r="N78" s="5" t="s">
        <v>438</v>
      </c>
      <c r="O78" t="s">
        <v>439</v>
      </c>
      <c r="P78" s="5" t="s">
        <v>247</v>
      </c>
      <c r="Q78" s="7" t="s">
        <v>155</v>
      </c>
      <c r="S78" s="3"/>
      <c r="T78">
        <v>215</v>
      </c>
      <c r="U78">
        <v>249.4</v>
      </c>
      <c r="X78" t="s">
        <v>157</v>
      </c>
      <c r="Z78" t="s">
        <v>158</v>
      </c>
      <c r="AA78" t="s">
        <v>365</v>
      </c>
      <c r="AC78" s="3">
        <v>43330</v>
      </c>
      <c r="AD78" s="3">
        <v>43333</v>
      </c>
      <c r="AE78" s="8"/>
      <c r="AG78" t="s">
        <v>160</v>
      </c>
      <c r="AH78" t="s">
        <v>161</v>
      </c>
      <c r="AJ78" t="s">
        <v>117</v>
      </c>
      <c r="AL78" t="s">
        <v>162</v>
      </c>
      <c r="AQ78" t="s">
        <v>155</v>
      </c>
      <c r="AR78" s="3">
        <v>43403</v>
      </c>
      <c r="AS78" s="3">
        <v>43373</v>
      </c>
    </row>
    <row r="79" spans="1:45" ht="45" x14ac:dyDescent="0.25">
      <c r="A79">
        <v>2018</v>
      </c>
      <c r="B79" s="3">
        <v>43282</v>
      </c>
      <c r="C79" s="3">
        <v>43373</v>
      </c>
      <c r="D79" t="s">
        <v>109</v>
      </c>
      <c r="E79" t="s">
        <v>115</v>
      </c>
      <c r="F79" t="s">
        <v>440</v>
      </c>
      <c r="G79" s="4" t="s">
        <v>150</v>
      </c>
      <c r="I79" s="5" t="s">
        <v>441</v>
      </c>
      <c r="J79" s="6">
        <v>72</v>
      </c>
      <c r="N79" s="5" t="s">
        <v>442</v>
      </c>
      <c r="O79" t="s">
        <v>443</v>
      </c>
      <c r="P79" s="5" t="s">
        <v>224</v>
      </c>
      <c r="Q79" s="7" t="s">
        <v>155</v>
      </c>
      <c r="S79" s="3"/>
      <c r="T79">
        <v>2250</v>
      </c>
      <c r="U79">
        <v>2610</v>
      </c>
      <c r="X79" t="s">
        <v>157</v>
      </c>
      <c r="Z79" t="s">
        <v>158</v>
      </c>
      <c r="AA79" t="s">
        <v>444</v>
      </c>
      <c r="AC79" s="3">
        <v>43336</v>
      </c>
      <c r="AD79" s="3">
        <v>43336</v>
      </c>
      <c r="AE79" s="5"/>
      <c r="AG79" t="s">
        <v>160</v>
      </c>
      <c r="AH79" t="s">
        <v>161</v>
      </c>
      <c r="AJ79" t="s">
        <v>117</v>
      </c>
      <c r="AL79" t="s">
        <v>162</v>
      </c>
      <c r="AQ79" t="s">
        <v>155</v>
      </c>
      <c r="AR79" s="3">
        <v>43403</v>
      </c>
      <c r="AS79" s="3">
        <v>43373</v>
      </c>
    </row>
    <row r="80" spans="1:45" ht="30" x14ac:dyDescent="0.25">
      <c r="A80">
        <v>2018</v>
      </c>
      <c r="B80" s="3">
        <v>43282</v>
      </c>
      <c r="C80" s="3">
        <v>43373</v>
      </c>
      <c r="D80" t="s">
        <v>109</v>
      </c>
      <c r="E80" t="s">
        <v>115</v>
      </c>
      <c r="F80" t="s">
        <v>445</v>
      </c>
      <c r="G80" s="4" t="s">
        <v>150</v>
      </c>
      <c r="I80" s="5" t="s">
        <v>446</v>
      </c>
      <c r="J80" s="6">
        <v>73</v>
      </c>
      <c r="K80" t="s">
        <v>447</v>
      </c>
      <c r="L80" t="s">
        <v>448</v>
      </c>
      <c r="M80" t="s">
        <v>449</v>
      </c>
      <c r="N80" s="5"/>
      <c r="O80" t="s">
        <v>450</v>
      </c>
      <c r="P80" s="5" t="s">
        <v>167</v>
      </c>
      <c r="Q80" s="7" t="s">
        <v>155</v>
      </c>
      <c r="R80" s="5"/>
      <c r="S80" s="3"/>
      <c r="T80">
        <v>5900</v>
      </c>
      <c r="U80">
        <v>6844</v>
      </c>
      <c r="X80" t="s">
        <v>157</v>
      </c>
      <c r="Z80" t="s">
        <v>158</v>
      </c>
      <c r="AA80" t="s">
        <v>451</v>
      </c>
      <c r="AC80" s="3">
        <v>43340</v>
      </c>
      <c r="AD80" s="3">
        <v>43349</v>
      </c>
      <c r="AE80" s="5"/>
      <c r="AG80" t="s">
        <v>160</v>
      </c>
      <c r="AH80" t="s">
        <v>161</v>
      </c>
      <c r="AJ80" t="s">
        <v>117</v>
      </c>
      <c r="AL80" t="s">
        <v>162</v>
      </c>
      <c r="AQ80" t="s">
        <v>155</v>
      </c>
      <c r="AR80" s="3">
        <v>43403</v>
      </c>
      <c r="AS80" s="3">
        <v>43373</v>
      </c>
    </row>
    <row r="81" spans="1:45" ht="45" x14ac:dyDescent="0.25">
      <c r="A81">
        <v>2018</v>
      </c>
      <c r="B81" s="3">
        <v>43282</v>
      </c>
      <c r="C81" s="3">
        <v>43373</v>
      </c>
      <c r="D81" t="s">
        <v>109</v>
      </c>
      <c r="E81" t="s">
        <v>115</v>
      </c>
      <c r="F81" t="s">
        <v>452</v>
      </c>
      <c r="G81" s="4" t="s">
        <v>150</v>
      </c>
      <c r="I81" s="5" t="s">
        <v>453</v>
      </c>
      <c r="J81" s="6">
        <v>74</v>
      </c>
      <c r="N81" s="5" t="s">
        <v>172</v>
      </c>
      <c r="O81" t="s">
        <v>173</v>
      </c>
      <c r="P81" s="5" t="s">
        <v>167</v>
      </c>
      <c r="Q81" s="7" t="s">
        <v>155</v>
      </c>
      <c r="R81" t="s">
        <v>175</v>
      </c>
      <c r="S81" s="3">
        <v>43104</v>
      </c>
      <c r="T81">
        <v>5322</v>
      </c>
      <c r="U81">
        <v>5322</v>
      </c>
      <c r="V81">
        <v>200000</v>
      </c>
      <c r="W81">
        <v>750000</v>
      </c>
      <c r="X81" t="s">
        <v>157</v>
      </c>
      <c r="Z81" t="s">
        <v>158</v>
      </c>
      <c r="AA81" t="s">
        <v>176</v>
      </c>
      <c r="AC81" s="3">
        <v>43326</v>
      </c>
      <c r="AD81" s="3">
        <v>43330</v>
      </c>
      <c r="AE81" s="13" t="s">
        <v>632</v>
      </c>
      <c r="AG81" t="s">
        <v>160</v>
      </c>
      <c r="AH81" t="s">
        <v>161</v>
      </c>
      <c r="AJ81" t="s">
        <v>117</v>
      </c>
      <c r="AL81" t="s">
        <v>162</v>
      </c>
      <c r="AQ81" t="s">
        <v>155</v>
      </c>
      <c r="AR81" s="3">
        <v>43403</v>
      </c>
      <c r="AS81" s="3">
        <v>43373</v>
      </c>
    </row>
    <row r="82" spans="1:45" ht="45" x14ac:dyDescent="0.25">
      <c r="A82">
        <v>2018</v>
      </c>
      <c r="B82" s="3">
        <v>43282</v>
      </c>
      <c r="C82" s="3">
        <v>43373</v>
      </c>
      <c r="D82" t="s">
        <v>109</v>
      </c>
      <c r="E82" t="s">
        <v>115</v>
      </c>
      <c r="F82" t="s">
        <v>454</v>
      </c>
      <c r="G82" s="4" t="s">
        <v>150</v>
      </c>
      <c r="I82" s="5" t="s">
        <v>455</v>
      </c>
      <c r="J82" s="6">
        <v>75</v>
      </c>
      <c r="K82" t="s">
        <v>228</v>
      </c>
      <c r="L82" t="s">
        <v>229</v>
      </c>
      <c r="M82" t="s">
        <v>230</v>
      </c>
      <c r="N82" s="5"/>
      <c r="O82" t="s">
        <v>231</v>
      </c>
      <c r="P82" s="5" t="s">
        <v>191</v>
      </c>
      <c r="Q82" s="7" t="s">
        <v>155</v>
      </c>
      <c r="S82" s="3"/>
      <c r="T82">
        <v>3600</v>
      </c>
      <c r="U82">
        <v>4176</v>
      </c>
      <c r="X82" t="s">
        <v>157</v>
      </c>
      <c r="Z82" t="s">
        <v>158</v>
      </c>
      <c r="AA82" t="s">
        <v>225</v>
      </c>
      <c r="AC82" s="3">
        <v>43322</v>
      </c>
      <c r="AD82" s="3">
        <v>43325</v>
      </c>
      <c r="AE82" s="5"/>
      <c r="AG82" t="s">
        <v>160</v>
      </c>
      <c r="AH82" t="s">
        <v>161</v>
      </c>
      <c r="AJ82" t="s">
        <v>117</v>
      </c>
      <c r="AL82" t="s">
        <v>162</v>
      </c>
      <c r="AQ82" t="s">
        <v>155</v>
      </c>
      <c r="AR82" s="3">
        <v>43403</v>
      </c>
      <c r="AS82" s="3">
        <v>43373</v>
      </c>
    </row>
    <row r="83" spans="1:45" ht="30" x14ac:dyDescent="0.25">
      <c r="A83">
        <v>2018</v>
      </c>
      <c r="B83" s="3">
        <v>43282</v>
      </c>
      <c r="C83" s="3">
        <v>43373</v>
      </c>
      <c r="D83" t="s">
        <v>109</v>
      </c>
      <c r="E83" t="s">
        <v>115</v>
      </c>
      <c r="F83" t="s">
        <v>456</v>
      </c>
      <c r="G83" s="4" t="s">
        <v>150</v>
      </c>
      <c r="I83" s="5" t="s">
        <v>457</v>
      </c>
      <c r="J83" s="6">
        <v>76</v>
      </c>
      <c r="N83" s="5" t="s">
        <v>172</v>
      </c>
      <c r="O83" t="s">
        <v>173</v>
      </c>
      <c r="P83" s="5" t="s">
        <v>179</v>
      </c>
      <c r="Q83" s="7" t="s">
        <v>155</v>
      </c>
      <c r="S83" s="3"/>
      <c r="T83">
        <v>300</v>
      </c>
      <c r="U83">
        <v>348</v>
      </c>
      <c r="X83" t="s">
        <v>157</v>
      </c>
      <c r="Z83" t="s">
        <v>158</v>
      </c>
      <c r="AA83" t="s">
        <v>176</v>
      </c>
      <c r="AC83" s="3">
        <v>43313</v>
      </c>
      <c r="AD83" s="3">
        <v>43341</v>
      </c>
      <c r="AE83" s="5"/>
      <c r="AG83" t="s">
        <v>160</v>
      </c>
      <c r="AH83" t="s">
        <v>161</v>
      </c>
      <c r="AJ83" t="s">
        <v>117</v>
      </c>
      <c r="AL83" t="s">
        <v>162</v>
      </c>
      <c r="AQ83" t="s">
        <v>155</v>
      </c>
      <c r="AR83" s="3">
        <v>43403</v>
      </c>
      <c r="AS83" s="3">
        <v>43373</v>
      </c>
    </row>
    <row r="84" spans="1:45" ht="90" x14ac:dyDescent="0.25">
      <c r="A84">
        <v>2018</v>
      </c>
      <c r="B84" s="3">
        <v>43282</v>
      </c>
      <c r="C84" s="3">
        <v>43373</v>
      </c>
      <c r="D84" t="s">
        <v>109</v>
      </c>
      <c r="E84" t="s">
        <v>115</v>
      </c>
      <c r="F84" t="s">
        <v>458</v>
      </c>
      <c r="G84" s="4" t="s">
        <v>150</v>
      </c>
      <c r="I84" s="5" t="s">
        <v>459</v>
      </c>
      <c r="J84" s="6">
        <v>77</v>
      </c>
      <c r="N84" s="5" t="s">
        <v>172</v>
      </c>
      <c r="O84" t="s">
        <v>173</v>
      </c>
      <c r="P84" s="5" t="s">
        <v>179</v>
      </c>
      <c r="Q84" s="7" t="s">
        <v>155</v>
      </c>
      <c r="R84" t="s">
        <v>175</v>
      </c>
      <c r="S84" s="3">
        <v>43104</v>
      </c>
      <c r="T84">
        <v>5109.76</v>
      </c>
      <c r="U84">
        <v>5109.76</v>
      </c>
      <c r="V84">
        <v>200000</v>
      </c>
      <c r="W84">
        <v>750000</v>
      </c>
      <c r="X84" t="s">
        <v>157</v>
      </c>
      <c r="Z84" t="s">
        <v>158</v>
      </c>
      <c r="AA84" t="s">
        <v>176</v>
      </c>
      <c r="AC84" s="3">
        <v>43329</v>
      </c>
      <c r="AD84" s="3">
        <v>43329</v>
      </c>
      <c r="AE84" s="13" t="s">
        <v>632</v>
      </c>
      <c r="AG84" t="s">
        <v>160</v>
      </c>
      <c r="AH84" t="s">
        <v>161</v>
      </c>
      <c r="AJ84" t="s">
        <v>117</v>
      </c>
      <c r="AL84" t="s">
        <v>162</v>
      </c>
      <c r="AQ84" t="s">
        <v>155</v>
      </c>
      <c r="AR84" s="3">
        <v>43403</v>
      </c>
      <c r="AS84" s="3">
        <v>43373</v>
      </c>
    </row>
    <row r="85" spans="1:45" ht="75" x14ac:dyDescent="0.25">
      <c r="A85">
        <v>2018</v>
      </c>
      <c r="B85" s="3">
        <v>43282</v>
      </c>
      <c r="C85" s="3">
        <v>43373</v>
      </c>
      <c r="D85" t="s">
        <v>109</v>
      </c>
      <c r="E85" t="s">
        <v>115</v>
      </c>
      <c r="F85" t="s">
        <v>460</v>
      </c>
      <c r="G85" s="4" t="s">
        <v>150</v>
      </c>
      <c r="I85" s="5" t="s">
        <v>461</v>
      </c>
      <c r="J85" s="6">
        <v>78</v>
      </c>
      <c r="N85" s="5" t="s">
        <v>172</v>
      </c>
      <c r="O85" t="s">
        <v>173</v>
      </c>
      <c r="P85" s="5" t="s">
        <v>247</v>
      </c>
      <c r="Q85" s="7" t="s">
        <v>155</v>
      </c>
      <c r="R85" t="s">
        <v>175</v>
      </c>
      <c r="S85" s="3">
        <v>43104</v>
      </c>
      <c r="T85">
        <v>13358</v>
      </c>
      <c r="U85">
        <v>13358</v>
      </c>
      <c r="X85" t="s">
        <v>157</v>
      </c>
      <c r="Z85" t="s">
        <v>158</v>
      </c>
      <c r="AA85" t="s">
        <v>176</v>
      </c>
      <c r="AC85" s="3">
        <v>43342</v>
      </c>
      <c r="AD85" s="3">
        <v>43343</v>
      </c>
      <c r="AE85" s="13" t="s">
        <v>632</v>
      </c>
      <c r="AG85" t="s">
        <v>160</v>
      </c>
      <c r="AH85" t="s">
        <v>161</v>
      </c>
      <c r="AJ85" t="s">
        <v>117</v>
      </c>
      <c r="AL85" t="s">
        <v>162</v>
      </c>
      <c r="AQ85" t="s">
        <v>155</v>
      </c>
      <c r="AR85" s="3">
        <v>43403</v>
      </c>
      <c r="AS85" s="3">
        <v>43373</v>
      </c>
    </row>
    <row r="86" spans="1:45" ht="75" x14ac:dyDescent="0.25">
      <c r="A86">
        <v>2018</v>
      </c>
      <c r="B86" s="3">
        <v>43282</v>
      </c>
      <c r="C86" s="3">
        <v>43373</v>
      </c>
      <c r="D86" t="s">
        <v>109</v>
      </c>
      <c r="E86" t="s">
        <v>115</v>
      </c>
      <c r="F86" t="s">
        <v>462</v>
      </c>
      <c r="G86" s="4" t="s">
        <v>150</v>
      </c>
      <c r="I86" s="5" t="s">
        <v>463</v>
      </c>
      <c r="J86" s="6">
        <v>79</v>
      </c>
      <c r="N86" s="5" t="s">
        <v>172</v>
      </c>
      <c r="O86" t="s">
        <v>173</v>
      </c>
      <c r="P86" s="5" t="s">
        <v>265</v>
      </c>
      <c r="Q86" s="7" t="s">
        <v>155</v>
      </c>
      <c r="R86" t="s">
        <v>175</v>
      </c>
      <c r="S86" s="3">
        <v>43104</v>
      </c>
      <c r="T86">
        <v>3870</v>
      </c>
      <c r="U86">
        <v>3870</v>
      </c>
      <c r="V86">
        <v>200000</v>
      </c>
      <c r="W86">
        <v>750000</v>
      </c>
      <c r="X86" t="s">
        <v>157</v>
      </c>
      <c r="Z86" t="s">
        <v>158</v>
      </c>
      <c r="AA86" t="s">
        <v>176</v>
      </c>
      <c r="AC86" s="3">
        <v>43341</v>
      </c>
      <c r="AD86" s="3">
        <v>43355</v>
      </c>
      <c r="AE86" s="13" t="s">
        <v>632</v>
      </c>
      <c r="AG86" t="s">
        <v>160</v>
      </c>
      <c r="AH86" t="s">
        <v>161</v>
      </c>
      <c r="AJ86" t="s">
        <v>117</v>
      </c>
      <c r="AL86" t="s">
        <v>162</v>
      </c>
      <c r="AQ86" t="s">
        <v>155</v>
      </c>
      <c r="AR86" s="3">
        <v>43403</v>
      </c>
      <c r="AS86" s="3">
        <v>43373</v>
      </c>
    </row>
    <row r="87" spans="1:45" ht="45" x14ac:dyDescent="0.25">
      <c r="A87">
        <v>2018</v>
      </c>
      <c r="B87" s="3">
        <v>43282</v>
      </c>
      <c r="C87" s="3">
        <v>43373</v>
      </c>
      <c r="D87" t="s">
        <v>109</v>
      </c>
      <c r="E87" t="s">
        <v>115</v>
      </c>
      <c r="F87" t="s">
        <v>464</v>
      </c>
      <c r="G87" s="4" t="s">
        <v>150</v>
      </c>
      <c r="I87" s="5" t="s">
        <v>465</v>
      </c>
      <c r="J87" s="6">
        <v>80</v>
      </c>
      <c r="N87" s="5" t="s">
        <v>466</v>
      </c>
      <c r="O87" t="s">
        <v>467</v>
      </c>
      <c r="P87" s="5" t="s">
        <v>265</v>
      </c>
      <c r="Q87" s="7" t="s">
        <v>155</v>
      </c>
      <c r="S87" s="3"/>
      <c r="T87">
        <v>500</v>
      </c>
      <c r="U87">
        <v>500</v>
      </c>
      <c r="X87" t="s">
        <v>157</v>
      </c>
      <c r="Z87" t="s">
        <v>158</v>
      </c>
      <c r="AA87" t="s">
        <v>271</v>
      </c>
      <c r="AC87" s="3">
        <v>43344</v>
      </c>
      <c r="AD87" s="3">
        <v>43708</v>
      </c>
      <c r="AE87" s="13" t="s">
        <v>639</v>
      </c>
      <c r="AG87" t="s">
        <v>160</v>
      </c>
      <c r="AH87" t="s">
        <v>161</v>
      </c>
      <c r="AJ87" t="s">
        <v>117</v>
      </c>
      <c r="AL87" t="s">
        <v>162</v>
      </c>
      <c r="AQ87" t="s">
        <v>155</v>
      </c>
      <c r="AR87" s="3">
        <v>43403</v>
      </c>
      <c r="AS87" s="3">
        <v>43373</v>
      </c>
    </row>
    <row r="88" spans="1:45" ht="30" x14ac:dyDescent="0.25">
      <c r="A88">
        <v>2018</v>
      </c>
      <c r="B88" s="3">
        <v>43282</v>
      </c>
      <c r="C88" s="3">
        <v>43373</v>
      </c>
      <c r="D88" t="s">
        <v>109</v>
      </c>
      <c r="E88" t="s">
        <v>115</v>
      </c>
      <c r="F88" t="s">
        <v>468</v>
      </c>
      <c r="G88" s="4" t="s">
        <v>150</v>
      </c>
      <c r="I88" s="5" t="s">
        <v>469</v>
      </c>
      <c r="J88" s="6">
        <v>81</v>
      </c>
      <c r="K88" t="s">
        <v>470</v>
      </c>
      <c r="L88" t="s">
        <v>471</v>
      </c>
      <c r="M88" t="s">
        <v>472</v>
      </c>
      <c r="N88" s="5"/>
      <c r="O88" t="s">
        <v>473</v>
      </c>
      <c r="P88" s="5" t="s">
        <v>167</v>
      </c>
      <c r="Q88" s="7" t="s">
        <v>155</v>
      </c>
      <c r="S88" s="3"/>
      <c r="T88">
        <v>2500</v>
      </c>
      <c r="U88">
        <v>2900</v>
      </c>
      <c r="X88" t="s">
        <v>157</v>
      </c>
      <c r="Z88" t="s">
        <v>158</v>
      </c>
      <c r="AA88" t="s">
        <v>325</v>
      </c>
      <c r="AC88" s="3">
        <v>43339</v>
      </c>
      <c r="AD88" s="3">
        <v>43341</v>
      </c>
      <c r="AE88" s="5"/>
      <c r="AG88" t="s">
        <v>160</v>
      </c>
      <c r="AH88" t="s">
        <v>161</v>
      </c>
      <c r="AJ88" t="s">
        <v>117</v>
      </c>
      <c r="AL88" t="s">
        <v>162</v>
      </c>
      <c r="AQ88" t="s">
        <v>155</v>
      </c>
      <c r="AR88" s="3">
        <v>43403</v>
      </c>
      <c r="AS88" s="3">
        <v>43373</v>
      </c>
    </row>
    <row r="89" spans="1:45" ht="30" x14ac:dyDescent="0.25">
      <c r="A89">
        <v>2018</v>
      </c>
      <c r="B89" s="3">
        <v>43282</v>
      </c>
      <c r="C89" s="3">
        <v>43373</v>
      </c>
      <c r="D89" t="s">
        <v>109</v>
      </c>
      <c r="E89" t="s">
        <v>115</v>
      </c>
      <c r="F89" t="s">
        <v>474</v>
      </c>
      <c r="G89" s="4" t="s">
        <v>150</v>
      </c>
      <c r="I89" s="5" t="s">
        <v>475</v>
      </c>
      <c r="J89" s="6">
        <v>82</v>
      </c>
      <c r="N89" s="5" t="s">
        <v>442</v>
      </c>
      <c r="O89" t="s">
        <v>443</v>
      </c>
      <c r="P89" s="5" t="s">
        <v>224</v>
      </c>
      <c r="Q89" s="7" t="s">
        <v>155</v>
      </c>
      <c r="S89" s="3"/>
      <c r="T89">
        <v>5800</v>
      </c>
      <c r="U89">
        <v>5800</v>
      </c>
      <c r="X89" t="s">
        <v>157</v>
      </c>
      <c r="Z89" t="s">
        <v>158</v>
      </c>
      <c r="AA89" t="s">
        <v>444</v>
      </c>
      <c r="AC89" s="3">
        <v>43341</v>
      </c>
      <c r="AD89" s="3">
        <v>43341</v>
      </c>
      <c r="AE89" s="5"/>
      <c r="AG89" t="s">
        <v>160</v>
      </c>
      <c r="AH89" t="s">
        <v>161</v>
      </c>
      <c r="AJ89" t="s">
        <v>117</v>
      </c>
      <c r="AL89" t="s">
        <v>162</v>
      </c>
      <c r="AQ89" t="s">
        <v>155</v>
      </c>
      <c r="AR89" s="3">
        <v>43403</v>
      </c>
      <c r="AS89" s="3">
        <v>43373</v>
      </c>
    </row>
    <row r="90" spans="1:45" ht="30" x14ac:dyDescent="0.25">
      <c r="A90">
        <v>2018</v>
      </c>
      <c r="B90" s="3">
        <v>43282</v>
      </c>
      <c r="C90" s="3">
        <v>43373</v>
      </c>
      <c r="D90" t="s">
        <v>109</v>
      </c>
      <c r="E90" t="s">
        <v>115</v>
      </c>
      <c r="F90" t="s">
        <v>476</v>
      </c>
      <c r="G90" s="4" t="s">
        <v>150</v>
      </c>
      <c r="I90" s="5" t="s">
        <v>477</v>
      </c>
      <c r="J90" s="6">
        <v>83</v>
      </c>
      <c r="N90" s="5" t="s">
        <v>478</v>
      </c>
      <c r="P90" s="5" t="s">
        <v>212</v>
      </c>
      <c r="Q90" s="7" t="s">
        <v>155</v>
      </c>
      <c r="S90" s="3"/>
      <c r="T90">
        <v>580.16</v>
      </c>
      <c r="U90">
        <v>580.16</v>
      </c>
      <c r="X90" t="s">
        <v>157</v>
      </c>
      <c r="Z90" t="s">
        <v>158</v>
      </c>
      <c r="AA90" t="s">
        <v>479</v>
      </c>
      <c r="AC90" s="3">
        <v>43346</v>
      </c>
      <c r="AD90" s="3">
        <v>43346</v>
      </c>
      <c r="AE90" s="5"/>
      <c r="AG90" t="s">
        <v>160</v>
      </c>
      <c r="AH90" t="s">
        <v>161</v>
      </c>
      <c r="AJ90" t="s">
        <v>117</v>
      </c>
      <c r="AL90" t="s">
        <v>162</v>
      </c>
      <c r="AQ90" t="s">
        <v>155</v>
      </c>
      <c r="AR90" s="3">
        <v>43403</v>
      </c>
      <c r="AS90" s="3">
        <v>43373</v>
      </c>
    </row>
    <row r="91" spans="1:45" ht="45" x14ac:dyDescent="0.25">
      <c r="A91">
        <v>2018</v>
      </c>
      <c r="B91" s="3">
        <v>43282</v>
      </c>
      <c r="C91" s="3">
        <v>43373</v>
      </c>
      <c r="D91" t="s">
        <v>109</v>
      </c>
      <c r="E91" t="s">
        <v>115</v>
      </c>
      <c r="F91" t="s">
        <v>480</v>
      </c>
      <c r="G91" s="4" t="s">
        <v>150</v>
      </c>
      <c r="I91" s="5" t="s">
        <v>481</v>
      </c>
      <c r="J91" s="6">
        <v>84</v>
      </c>
      <c r="K91" t="s">
        <v>482</v>
      </c>
      <c r="L91" t="s">
        <v>483</v>
      </c>
      <c r="M91" t="s">
        <v>484</v>
      </c>
      <c r="N91" s="5"/>
      <c r="O91" t="s">
        <v>485</v>
      </c>
      <c r="P91" s="5" t="s">
        <v>212</v>
      </c>
      <c r="Q91" s="7" t="s">
        <v>155</v>
      </c>
      <c r="S91" s="3"/>
      <c r="T91">
        <v>1600</v>
      </c>
      <c r="U91">
        <v>1856</v>
      </c>
      <c r="X91" t="s">
        <v>157</v>
      </c>
      <c r="Z91" t="s">
        <v>158</v>
      </c>
      <c r="AA91" t="s">
        <v>486</v>
      </c>
      <c r="AC91" s="3">
        <v>43342</v>
      </c>
      <c r="AD91" s="3">
        <v>43343</v>
      </c>
      <c r="AE91" s="5"/>
      <c r="AG91" t="s">
        <v>160</v>
      </c>
      <c r="AH91" t="s">
        <v>161</v>
      </c>
      <c r="AJ91" t="s">
        <v>117</v>
      </c>
      <c r="AL91" t="s">
        <v>162</v>
      </c>
      <c r="AQ91" t="s">
        <v>155</v>
      </c>
      <c r="AR91" s="3">
        <v>43403</v>
      </c>
      <c r="AS91" s="3">
        <v>43373</v>
      </c>
    </row>
    <row r="92" spans="1:45" ht="45" x14ac:dyDescent="0.25">
      <c r="A92">
        <v>2018</v>
      </c>
      <c r="B92" s="3">
        <v>43282</v>
      </c>
      <c r="C92" s="3">
        <v>43373</v>
      </c>
      <c r="D92" t="s">
        <v>109</v>
      </c>
      <c r="E92" t="s">
        <v>113</v>
      </c>
      <c r="F92" t="s">
        <v>487</v>
      </c>
      <c r="G92" s="4" t="s">
        <v>150</v>
      </c>
      <c r="I92" s="5" t="s">
        <v>488</v>
      </c>
      <c r="J92" s="6">
        <v>85</v>
      </c>
      <c r="N92" s="5" t="s">
        <v>199</v>
      </c>
      <c r="O92" t="s">
        <v>200</v>
      </c>
      <c r="P92" s="5" t="s">
        <v>191</v>
      </c>
      <c r="Q92" s="7" t="s">
        <v>155</v>
      </c>
      <c r="R92" s="5"/>
      <c r="S92" s="3"/>
      <c r="T92">
        <v>1023</v>
      </c>
      <c r="U92">
        <v>1023</v>
      </c>
      <c r="X92" t="s">
        <v>157</v>
      </c>
      <c r="Z92" t="s">
        <v>158</v>
      </c>
      <c r="AA92" t="s">
        <v>489</v>
      </c>
      <c r="AC92" s="3">
        <v>43342</v>
      </c>
      <c r="AD92" s="3">
        <v>43342</v>
      </c>
      <c r="AE92" s="8"/>
      <c r="AG92" t="s">
        <v>160</v>
      </c>
      <c r="AH92" t="s">
        <v>161</v>
      </c>
      <c r="AJ92" t="s">
        <v>117</v>
      </c>
      <c r="AL92" t="s">
        <v>162</v>
      </c>
      <c r="AQ92" t="s">
        <v>155</v>
      </c>
      <c r="AR92" s="3">
        <v>43403</v>
      </c>
      <c r="AS92" s="3">
        <v>43373</v>
      </c>
    </row>
    <row r="93" spans="1:45" ht="45" x14ac:dyDescent="0.25">
      <c r="A93">
        <v>2018</v>
      </c>
      <c r="B93" s="3">
        <v>43282</v>
      </c>
      <c r="C93" s="3">
        <v>43373</v>
      </c>
      <c r="D93" t="s">
        <v>109</v>
      </c>
      <c r="E93" t="s">
        <v>115</v>
      </c>
      <c r="F93" t="s">
        <v>490</v>
      </c>
      <c r="G93" s="4" t="s">
        <v>150</v>
      </c>
      <c r="I93" s="5" t="s">
        <v>491</v>
      </c>
      <c r="J93" s="6">
        <v>86</v>
      </c>
      <c r="N93" s="5" t="s">
        <v>374</v>
      </c>
      <c r="O93" t="s">
        <v>375</v>
      </c>
      <c r="P93" s="5" t="s">
        <v>167</v>
      </c>
      <c r="Q93" s="7" t="s">
        <v>155</v>
      </c>
      <c r="R93" t="s">
        <v>376</v>
      </c>
      <c r="S93" s="3">
        <v>43104</v>
      </c>
      <c r="T93">
        <v>8409.48</v>
      </c>
      <c r="U93">
        <v>9755</v>
      </c>
      <c r="X93" t="s">
        <v>157</v>
      </c>
      <c r="Z93" t="s">
        <v>158</v>
      </c>
      <c r="AA93" t="s">
        <v>492</v>
      </c>
      <c r="AC93" s="3">
        <v>43313</v>
      </c>
      <c r="AD93" s="3">
        <v>43343</v>
      </c>
      <c r="AE93" s="13" t="s">
        <v>639</v>
      </c>
      <c r="AG93" t="s">
        <v>160</v>
      </c>
      <c r="AH93" t="s">
        <v>161</v>
      </c>
      <c r="AJ93" t="s">
        <v>117</v>
      </c>
      <c r="AL93" t="s">
        <v>162</v>
      </c>
      <c r="AQ93" t="s">
        <v>155</v>
      </c>
      <c r="AR93" s="3">
        <v>43403</v>
      </c>
      <c r="AS93" s="3">
        <v>43373</v>
      </c>
    </row>
    <row r="94" spans="1:45" ht="45" x14ac:dyDescent="0.25">
      <c r="A94">
        <v>2018</v>
      </c>
      <c r="B94" s="3">
        <v>43282</v>
      </c>
      <c r="C94" s="3">
        <v>43373</v>
      </c>
      <c r="D94" t="s">
        <v>109</v>
      </c>
      <c r="E94" t="s">
        <v>115</v>
      </c>
      <c r="F94" t="s">
        <v>493</v>
      </c>
      <c r="G94" s="4" t="s">
        <v>150</v>
      </c>
      <c r="I94" s="5" t="s">
        <v>494</v>
      </c>
      <c r="J94" s="6">
        <v>87</v>
      </c>
      <c r="N94" s="5" t="s">
        <v>172</v>
      </c>
      <c r="O94" t="s">
        <v>173</v>
      </c>
      <c r="P94" s="5" t="s">
        <v>191</v>
      </c>
      <c r="Q94" s="7" t="s">
        <v>155</v>
      </c>
      <c r="R94" t="s">
        <v>175</v>
      </c>
      <c r="S94" s="3">
        <v>43104</v>
      </c>
      <c r="T94">
        <v>4972</v>
      </c>
      <c r="U94">
        <v>4972</v>
      </c>
      <c r="V94">
        <v>200000</v>
      </c>
      <c r="W94">
        <v>750000</v>
      </c>
      <c r="X94" t="s">
        <v>157</v>
      </c>
      <c r="Z94" t="s">
        <v>158</v>
      </c>
      <c r="AA94" t="s">
        <v>176</v>
      </c>
      <c r="AC94" s="3">
        <v>43340</v>
      </c>
      <c r="AD94" s="3">
        <v>43340</v>
      </c>
      <c r="AE94" s="13" t="s">
        <v>632</v>
      </c>
      <c r="AG94" t="s">
        <v>160</v>
      </c>
      <c r="AH94" t="s">
        <v>161</v>
      </c>
      <c r="AJ94" t="s">
        <v>117</v>
      </c>
      <c r="AL94" t="s">
        <v>162</v>
      </c>
      <c r="AQ94" t="s">
        <v>155</v>
      </c>
      <c r="AR94" s="3">
        <v>43403</v>
      </c>
      <c r="AS94" s="3">
        <v>43373</v>
      </c>
    </row>
    <row r="95" spans="1:45" ht="30" x14ac:dyDescent="0.25">
      <c r="A95">
        <v>2018</v>
      </c>
      <c r="B95" s="3">
        <v>43282</v>
      </c>
      <c r="C95" s="3">
        <v>43373</v>
      </c>
      <c r="D95" t="s">
        <v>109</v>
      </c>
      <c r="E95" t="s">
        <v>115</v>
      </c>
      <c r="F95" t="s">
        <v>495</v>
      </c>
      <c r="G95" s="4" t="s">
        <v>150</v>
      </c>
      <c r="I95" s="5" t="s">
        <v>496</v>
      </c>
      <c r="J95" s="6">
        <v>88</v>
      </c>
      <c r="N95" s="5" t="s">
        <v>172</v>
      </c>
      <c r="O95" t="s">
        <v>173</v>
      </c>
      <c r="P95" s="5" t="s">
        <v>191</v>
      </c>
      <c r="Q95" s="7" t="s">
        <v>155</v>
      </c>
      <c r="R95" t="s">
        <v>175</v>
      </c>
      <c r="S95" s="3">
        <v>43104</v>
      </c>
      <c r="T95">
        <v>5522</v>
      </c>
      <c r="U95">
        <v>5522</v>
      </c>
      <c r="V95">
        <v>200000</v>
      </c>
      <c r="W95">
        <v>750000</v>
      </c>
      <c r="X95" t="s">
        <v>157</v>
      </c>
      <c r="Z95" t="s">
        <v>158</v>
      </c>
      <c r="AA95" t="s">
        <v>176</v>
      </c>
      <c r="AC95" s="3">
        <v>43340</v>
      </c>
      <c r="AD95" s="3">
        <v>43340</v>
      </c>
      <c r="AE95" s="13" t="s">
        <v>632</v>
      </c>
      <c r="AG95" t="s">
        <v>160</v>
      </c>
      <c r="AH95" t="s">
        <v>161</v>
      </c>
      <c r="AJ95" t="s">
        <v>117</v>
      </c>
      <c r="AL95" t="s">
        <v>162</v>
      </c>
      <c r="AQ95" t="s">
        <v>155</v>
      </c>
      <c r="AR95" s="3">
        <v>43403</v>
      </c>
      <c r="AS95" s="3">
        <v>43373</v>
      </c>
    </row>
    <row r="96" spans="1:45" ht="45" x14ac:dyDescent="0.25">
      <c r="A96">
        <v>2018</v>
      </c>
      <c r="B96" s="3">
        <v>43282</v>
      </c>
      <c r="C96" s="3">
        <v>43373</v>
      </c>
      <c r="D96" t="s">
        <v>109</v>
      </c>
      <c r="E96" t="s">
        <v>115</v>
      </c>
      <c r="F96" t="s">
        <v>497</v>
      </c>
      <c r="G96" s="4" t="s">
        <v>150</v>
      </c>
      <c r="I96" s="5" t="s">
        <v>498</v>
      </c>
      <c r="J96" s="6">
        <v>89</v>
      </c>
      <c r="N96" s="5" t="s">
        <v>172</v>
      </c>
      <c r="O96" t="s">
        <v>173</v>
      </c>
      <c r="P96" s="5" t="s">
        <v>191</v>
      </c>
      <c r="Q96" s="7" t="s">
        <v>155</v>
      </c>
      <c r="R96" s="5" t="s">
        <v>175</v>
      </c>
      <c r="S96" s="3">
        <v>43104</v>
      </c>
      <c r="T96">
        <v>8500.8799999999992</v>
      </c>
      <c r="U96">
        <v>8500.8799999999992</v>
      </c>
      <c r="V96">
        <v>200000</v>
      </c>
      <c r="W96">
        <v>750000</v>
      </c>
      <c r="X96" t="s">
        <v>157</v>
      </c>
      <c r="Z96" t="s">
        <v>158</v>
      </c>
      <c r="AA96" t="s">
        <v>176</v>
      </c>
      <c r="AC96" s="3">
        <v>43342</v>
      </c>
      <c r="AD96" s="3">
        <v>43342</v>
      </c>
      <c r="AE96" s="8" t="s">
        <v>632</v>
      </c>
      <c r="AG96" t="s">
        <v>160</v>
      </c>
      <c r="AH96" t="s">
        <v>161</v>
      </c>
      <c r="AJ96" t="s">
        <v>117</v>
      </c>
      <c r="AL96" t="s">
        <v>162</v>
      </c>
      <c r="AQ96" t="s">
        <v>155</v>
      </c>
      <c r="AR96" s="3">
        <v>43403</v>
      </c>
      <c r="AS96" s="3">
        <v>43373</v>
      </c>
    </row>
    <row r="97" spans="1:45" ht="30" x14ac:dyDescent="0.25">
      <c r="A97">
        <v>2018</v>
      </c>
      <c r="B97" s="3">
        <v>43282</v>
      </c>
      <c r="C97" s="3">
        <v>43373</v>
      </c>
      <c r="D97" t="s">
        <v>109</v>
      </c>
      <c r="E97" t="s">
        <v>115</v>
      </c>
      <c r="F97" t="s">
        <v>499</v>
      </c>
      <c r="G97" s="4" t="s">
        <v>150</v>
      </c>
      <c r="I97" s="5" t="s">
        <v>500</v>
      </c>
      <c r="J97" s="6">
        <v>90</v>
      </c>
      <c r="N97" s="5" t="s">
        <v>172</v>
      </c>
      <c r="O97" t="s">
        <v>173</v>
      </c>
      <c r="P97" s="5" t="s">
        <v>191</v>
      </c>
      <c r="Q97" s="7" t="s">
        <v>155</v>
      </c>
      <c r="R97" s="5" t="s">
        <v>175</v>
      </c>
      <c r="S97" s="3">
        <v>43104</v>
      </c>
      <c r="T97">
        <v>5522</v>
      </c>
      <c r="U97">
        <v>5522</v>
      </c>
      <c r="V97">
        <v>200000</v>
      </c>
      <c r="W97">
        <v>750000</v>
      </c>
      <c r="X97" t="s">
        <v>157</v>
      </c>
      <c r="Z97" t="s">
        <v>158</v>
      </c>
      <c r="AA97" t="s">
        <v>176</v>
      </c>
      <c r="AC97" s="3">
        <v>43340</v>
      </c>
      <c r="AD97" s="3">
        <v>43340</v>
      </c>
      <c r="AE97" s="8" t="s">
        <v>632</v>
      </c>
      <c r="AG97" t="s">
        <v>160</v>
      </c>
      <c r="AH97" t="s">
        <v>161</v>
      </c>
      <c r="AJ97" t="s">
        <v>117</v>
      </c>
      <c r="AL97" t="s">
        <v>162</v>
      </c>
      <c r="AQ97" t="s">
        <v>155</v>
      </c>
      <c r="AR97" s="3">
        <v>43403</v>
      </c>
      <c r="AS97" s="3">
        <v>43373</v>
      </c>
    </row>
    <row r="98" spans="1:45" ht="45" x14ac:dyDescent="0.25">
      <c r="A98">
        <v>2018</v>
      </c>
      <c r="B98" s="3">
        <v>43282</v>
      </c>
      <c r="C98" s="3">
        <v>43373</v>
      </c>
      <c r="D98" t="s">
        <v>109</v>
      </c>
      <c r="E98" t="s">
        <v>115</v>
      </c>
      <c r="F98" t="s">
        <v>501</v>
      </c>
      <c r="G98" s="4" t="s">
        <v>150</v>
      </c>
      <c r="I98" s="5" t="s">
        <v>502</v>
      </c>
      <c r="J98" s="6">
        <v>91</v>
      </c>
      <c r="N98" s="5" t="s">
        <v>172</v>
      </c>
      <c r="O98" t="s">
        <v>173</v>
      </c>
      <c r="P98" s="5" t="s">
        <v>191</v>
      </c>
      <c r="Q98" s="7" t="s">
        <v>155</v>
      </c>
      <c r="R98" t="s">
        <v>175</v>
      </c>
      <c r="S98" s="3">
        <v>43104</v>
      </c>
      <c r="T98">
        <v>12867</v>
      </c>
      <c r="U98">
        <v>12867</v>
      </c>
      <c r="V98">
        <v>200000</v>
      </c>
      <c r="W98">
        <v>750000</v>
      </c>
      <c r="X98" t="s">
        <v>157</v>
      </c>
      <c r="Z98" t="s">
        <v>158</v>
      </c>
      <c r="AA98" t="s">
        <v>176</v>
      </c>
      <c r="AC98" s="3">
        <v>43351</v>
      </c>
      <c r="AD98" s="3">
        <v>43351</v>
      </c>
      <c r="AE98" s="13" t="s">
        <v>632</v>
      </c>
      <c r="AG98" t="s">
        <v>160</v>
      </c>
      <c r="AH98" t="s">
        <v>161</v>
      </c>
      <c r="AJ98" t="s">
        <v>117</v>
      </c>
      <c r="AL98" t="s">
        <v>162</v>
      </c>
      <c r="AQ98" t="s">
        <v>155</v>
      </c>
      <c r="AR98" s="3">
        <v>43403</v>
      </c>
      <c r="AS98" s="3">
        <v>43373</v>
      </c>
    </row>
    <row r="99" spans="1:45" ht="75" x14ac:dyDescent="0.25">
      <c r="A99">
        <v>2018</v>
      </c>
      <c r="B99" s="3">
        <v>43282</v>
      </c>
      <c r="C99" s="3">
        <v>43373</v>
      </c>
      <c r="D99" t="s">
        <v>109</v>
      </c>
      <c r="E99" t="s">
        <v>115</v>
      </c>
      <c r="F99" t="s">
        <v>503</v>
      </c>
      <c r="G99" s="4" t="s">
        <v>150</v>
      </c>
      <c r="I99" s="5" t="s">
        <v>504</v>
      </c>
      <c r="J99" s="6">
        <v>92</v>
      </c>
      <c r="N99" s="5" t="s">
        <v>505</v>
      </c>
      <c r="O99" t="s">
        <v>506</v>
      </c>
      <c r="P99" s="5" t="s">
        <v>191</v>
      </c>
      <c r="Q99" s="7" t="s">
        <v>155</v>
      </c>
      <c r="R99" s="5" t="s">
        <v>507</v>
      </c>
      <c r="S99" s="3">
        <v>43147</v>
      </c>
      <c r="T99">
        <v>2000</v>
      </c>
      <c r="U99">
        <v>2320</v>
      </c>
      <c r="V99">
        <v>11200</v>
      </c>
      <c r="W99">
        <v>28000</v>
      </c>
      <c r="X99" t="s">
        <v>157</v>
      </c>
      <c r="Z99" t="s">
        <v>158</v>
      </c>
      <c r="AA99" t="s">
        <v>508</v>
      </c>
      <c r="AC99" s="3">
        <v>43340</v>
      </c>
      <c r="AD99" s="3">
        <v>43342</v>
      </c>
      <c r="AE99" s="8" t="s">
        <v>640</v>
      </c>
      <c r="AG99" t="s">
        <v>160</v>
      </c>
      <c r="AH99" t="s">
        <v>161</v>
      </c>
      <c r="AJ99" t="s">
        <v>117</v>
      </c>
      <c r="AL99" t="s">
        <v>162</v>
      </c>
      <c r="AQ99" t="s">
        <v>155</v>
      </c>
      <c r="AR99" s="3">
        <v>43403</v>
      </c>
      <c r="AS99" s="3">
        <v>43373</v>
      </c>
    </row>
    <row r="100" spans="1:45" ht="30" x14ac:dyDescent="0.25">
      <c r="A100">
        <v>2018</v>
      </c>
      <c r="B100" s="3">
        <v>43282</v>
      </c>
      <c r="C100" s="3">
        <v>43373</v>
      </c>
      <c r="D100" t="s">
        <v>109</v>
      </c>
      <c r="E100" t="s">
        <v>115</v>
      </c>
      <c r="F100" t="s">
        <v>509</v>
      </c>
      <c r="G100" s="4" t="s">
        <v>150</v>
      </c>
      <c r="I100" s="5" t="s">
        <v>510</v>
      </c>
      <c r="J100" s="6">
        <v>93</v>
      </c>
      <c r="N100" s="5" t="s">
        <v>511</v>
      </c>
      <c r="O100" t="s">
        <v>512</v>
      </c>
      <c r="P100" s="5" t="s">
        <v>191</v>
      </c>
      <c r="Q100" s="7" t="s">
        <v>155</v>
      </c>
      <c r="S100" s="3"/>
      <c r="T100">
        <v>8620.69</v>
      </c>
      <c r="U100">
        <v>10000</v>
      </c>
      <c r="X100" t="s">
        <v>157</v>
      </c>
      <c r="Z100" t="s">
        <v>158</v>
      </c>
      <c r="AA100" t="s">
        <v>513</v>
      </c>
      <c r="AC100" s="3">
        <v>43349</v>
      </c>
      <c r="AD100" s="3">
        <v>43352</v>
      </c>
      <c r="AE100" s="5"/>
      <c r="AG100" t="s">
        <v>160</v>
      </c>
      <c r="AH100" t="s">
        <v>161</v>
      </c>
      <c r="AJ100" t="s">
        <v>117</v>
      </c>
      <c r="AL100" t="s">
        <v>162</v>
      </c>
      <c r="AQ100" t="s">
        <v>155</v>
      </c>
      <c r="AR100" s="3">
        <v>43403</v>
      </c>
      <c r="AS100" s="3">
        <v>43373</v>
      </c>
    </row>
    <row r="101" spans="1:45" ht="45" x14ac:dyDescent="0.25">
      <c r="A101">
        <v>2018</v>
      </c>
      <c r="B101" s="3">
        <v>43282</v>
      </c>
      <c r="C101" s="3">
        <v>43373</v>
      </c>
      <c r="D101" t="s">
        <v>109</v>
      </c>
      <c r="E101" t="s">
        <v>115</v>
      </c>
      <c r="F101" t="s">
        <v>514</v>
      </c>
      <c r="G101" s="4" t="s">
        <v>150</v>
      </c>
      <c r="I101" s="5" t="s">
        <v>515</v>
      </c>
      <c r="J101" s="6">
        <v>94</v>
      </c>
      <c r="K101" t="s">
        <v>228</v>
      </c>
      <c r="L101" t="s">
        <v>229</v>
      </c>
      <c r="M101" t="s">
        <v>230</v>
      </c>
      <c r="N101" s="5"/>
      <c r="O101" t="s">
        <v>231</v>
      </c>
      <c r="P101" s="5" t="s">
        <v>191</v>
      </c>
      <c r="Q101" s="7" t="s">
        <v>155</v>
      </c>
      <c r="R101" t="s">
        <v>232</v>
      </c>
      <c r="S101" s="3">
        <v>43147</v>
      </c>
      <c r="T101">
        <v>3625</v>
      </c>
      <c r="U101">
        <v>4205</v>
      </c>
      <c r="V101">
        <v>160000</v>
      </c>
      <c r="W101">
        <v>490000</v>
      </c>
      <c r="X101" t="s">
        <v>157</v>
      </c>
      <c r="Z101" t="s">
        <v>158</v>
      </c>
      <c r="AA101" t="s">
        <v>282</v>
      </c>
      <c r="AC101" s="3">
        <v>43348</v>
      </c>
      <c r="AD101" s="3">
        <v>43348</v>
      </c>
      <c r="AE101" s="13" t="s">
        <v>635</v>
      </c>
      <c r="AG101" t="s">
        <v>160</v>
      </c>
      <c r="AH101" t="s">
        <v>161</v>
      </c>
      <c r="AJ101" t="s">
        <v>117</v>
      </c>
      <c r="AL101" t="s">
        <v>162</v>
      </c>
      <c r="AQ101" t="s">
        <v>155</v>
      </c>
      <c r="AR101" s="3">
        <v>43403</v>
      </c>
      <c r="AS101" s="3">
        <v>43373</v>
      </c>
    </row>
    <row r="102" spans="1:45" ht="45" x14ac:dyDescent="0.25">
      <c r="A102">
        <v>2018</v>
      </c>
      <c r="B102" s="3">
        <v>43282</v>
      </c>
      <c r="C102" s="3">
        <v>43373</v>
      </c>
      <c r="D102" t="s">
        <v>109</v>
      </c>
      <c r="E102" t="s">
        <v>113</v>
      </c>
      <c r="F102" t="s">
        <v>516</v>
      </c>
      <c r="G102" s="4" t="s">
        <v>150</v>
      </c>
      <c r="I102" s="5" t="s">
        <v>517</v>
      </c>
      <c r="J102" s="6">
        <v>95</v>
      </c>
      <c r="N102" s="5" t="s">
        <v>250</v>
      </c>
      <c r="O102" t="s">
        <v>251</v>
      </c>
      <c r="P102" s="5" t="s">
        <v>174</v>
      </c>
      <c r="Q102" s="7" t="s">
        <v>155</v>
      </c>
      <c r="R102" t="s">
        <v>252</v>
      </c>
      <c r="S102" s="3">
        <v>43179</v>
      </c>
      <c r="T102">
        <v>588.91</v>
      </c>
      <c r="U102">
        <v>683.14</v>
      </c>
      <c r="V102">
        <v>48000</v>
      </c>
      <c r="W102">
        <v>120000</v>
      </c>
      <c r="X102" t="s">
        <v>157</v>
      </c>
      <c r="Z102" t="s">
        <v>158</v>
      </c>
      <c r="AA102" t="s">
        <v>518</v>
      </c>
      <c r="AC102" s="3">
        <v>43356</v>
      </c>
      <c r="AD102" s="3">
        <v>43360</v>
      </c>
      <c r="AE102" s="13" t="s">
        <v>636</v>
      </c>
      <c r="AG102" t="s">
        <v>160</v>
      </c>
      <c r="AH102" t="s">
        <v>161</v>
      </c>
      <c r="AJ102" t="s">
        <v>117</v>
      </c>
      <c r="AL102" t="s">
        <v>162</v>
      </c>
      <c r="AQ102" t="s">
        <v>155</v>
      </c>
      <c r="AR102" s="3">
        <v>43403</v>
      </c>
      <c r="AS102" s="3">
        <v>43373</v>
      </c>
    </row>
    <row r="103" spans="1:45" ht="45" x14ac:dyDescent="0.25">
      <c r="A103">
        <v>2018</v>
      </c>
      <c r="B103" s="3">
        <v>43282</v>
      </c>
      <c r="C103" s="3">
        <v>43373</v>
      </c>
      <c r="D103" t="s">
        <v>109</v>
      </c>
      <c r="E103" t="s">
        <v>113</v>
      </c>
      <c r="F103" t="s">
        <v>519</v>
      </c>
      <c r="G103" s="4" t="s">
        <v>150</v>
      </c>
      <c r="I103" s="5" t="s">
        <v>520</v>
      </c>
      <c r="J103" s="6">
        <v>96</v>
      </c>
      <c r="N103" s="5" t="s">
        <v>250</v>
      </c>
      <c r="O103" t="s">
        <v>251</v>
      </c>
      <c r="P103" s="5" t="s">
        <v>167</v>
      </c>
      <c r="Q103" s="7" t="s">
        <v>155</v>
      </c>
      <c r="R103" t="s">
        <v>252</v>
      </c>
      <c r="S103" s="3">
        <v>43179</v>
      </c>
      <c r="T103">
        <v>5314</v>
      </c>
      <c r="U103">
        <v>6164.24</v>
      </c>
      <c r="V103">
        <v>48000</v>
      </c>
      <c r="W103">
        <v>120000</v>
      </c>
      <c r="X103" t="s">
        <v>157</v>
      </c>
      <c r="Z103" t="s">
        <v>158</v>
      </c>
      <c r="AA103" t="s">
        <v>518</v>
      </c>
      <c r="AC103" s="3">
        <v>43356</v>
      </c>
      <c r="AD103" s="3">
        <v>43360</v>
      </c>
      <c r="AE103" s="13" t="s">
        <v>636</v>
      </c>
      <c r="AG103" t="s">
        <v>160</v>
      </c>
      <c r="AH103" t="s">
        <v>161</v>
      </c>
      <c r="AJ103" t="s">
        <v>117</v>
      </c>
      <c r="AL103" t="s">
        <v>162</v>
      </c>
      <c r="AQ103" t="s">
        <v>155</v>
      </c>
      <c r="AR103" s="3">
        <v>43403</v>
      </c>
      <c r="AS103" s="3">
        <v>43373</v>
      </c>
    </row>
    <row r="104" spans="1:45" ht="45" x14ac:dyDescent="0.25">
      <c r="A104">
        <v>2018</v>
      </c>
      <c r="B104" s="3">
        <v>43282</v>
      </c>
      <c r="C104" s="3">
        <v>43373</v>
      </c>
      <c r="D104" t="s">
        <v>109</v>
      </c>
      <c r="E104" t="s">
        <v>115</v>
      </c>
      <c r="F104" t="s">
        <v>521</v>
      </c>
      <c r="G104" s="4" t="s">
        <v>150</v>
      </c>
      <c r="I104" s="5" t="s">
        <v>522</v>
      </c>
      <c r="J104" s="6">
        <v>97</v>
      </c>
      <c r="N104" s="5" t="s">
        <v>216</v>
      </c>
      <c r="O104" t="s">
        <v>217</v>
      </c>
      <c r="P104" s="5" t="s">
        <v>167</v>
      </c>
      <c r="Q104" s="7" t="s">
        <v>155</v>
      </c>
      <c r="R104" t="s">
        <v>218</v>
      </c>
      <c r="S104" s="3">
        <v>43104</v>
      </c>
      <c r="T104">
        <v>11000</v>
      </c>
      <c r="U104">
        <v>12760</v>
      </c>
      <c r="V104">
        <v>153120</v>
      </c>
      <c r="W104">
        <v>200000</v>
      </c>
      <c r="X104" t="s">
        <v>157</v>
      </c>
      <c r="Z104" t="s">
        <v>158</v>
      </c>
      <c r="AA104" t="s">
        <v>215</v>
      </c>
      <c r="AC104" s="3">
        <v>43313</v>
      </c>
      <c r="AD104" s="3">
        <v>43343</v>
      </c>
      <c r="AE104" s="13" t="s">
        <v>634</v>
      </c>
      <c r="AG104" t="s">
        <v>160</v>
      </c>
      <c r="AH104" t="s">
        <v>161</v>
      </c>
      <c r="AJ104" t="s">
        <v>117</v>
      </c>
      <c r="AL104" t="s">
        <v>162</v>
      </c>
      <c r="AQ104" t="s">
        <v>155</v>
      </c>
      <c r="AR104" s="3">
        <v>43403</v>
      </c>
      <c r="AS104" s="3">
        <v>43373</v>
      </c>
    </row>
    <row r="105" spans="1:45" ht="45" x14ac:dyDescent="0.25">
      <c r="A105">
        <v>2018</v>
      </c>
      <c r="B105" s="3">
        <v>43282</v>
      </c>
      <c r="C105" s="3">
        <v>43373</v>
      </c>
      <c r="D105" t="s">
        <v>109</v>
      </c>
      <c r="E105" t="s">
        <v>115</v>
      </c>
      <c r="F105" t="s">
        <v>523</v>
      </c>
      <c r="G105" s="4" t="s">
        <v>150</v>
      </c>
      <c r="I105" s="5" t="s">
        <v>524</v>
      </c>
      <c r="J105" s="6">
        <v>98</v>
      </c>
      <c r="N105" s="5" t="s">
        <v>525</v>
      </c>
      <c r="O105" t="s">
        <v>526</v>
      </c>
      <c r="P105" s="5" t="s">
        <v>309</v>
      </c>
      <c r="Q105" s="7" t="s">
        <v>155</v>
      </c>
      <c r="S105" s="3"/>
      <c r="T105">
        <v>2596</v>
      </c>
      <c r="U105">
        <v>2596</v>
      </c>
      <c r="X105" t="s">
        <v>157</v>
      </c>
      <c r="Z105" t="s">
        <v>158</v>
      </c>
      <c r="AA105" t="s">
        <v>289</v>
      </c>
      <c r="AC105" s="3">
        <v>43321</v>
      </c>
      <c r="AD105" s="3">
        <v>43322</v>
      </c>
      <c r="AE105" s="5"/>
      <c r="AG105" t="s">
        <v>160</v>
      </c>
      <c r="AH105" t="s">
        <v>161</v>
      </c>
      <c r="AJ105" t="s">
        <v>117</v>
      </c>
      <c r="AL105" t="s">
        <v>162</v>
      </c>
      <c r="AQ105" t="s">
        <v>155</v>
      </c>
      <c r="AR105" s="3">
        <v>43403</v>
      </c>
      <c r="AS105" s="3">
        <v>43373</v>
      </c>
    </row>
    <row r="106" spans="1:45" ht="45" x14ac:dyDescent="0.25">
      <c r="A106">
        <v>2018</v>
      </c>
      <c r="B106" s="3">
        <v>43282</v>
      </c>
      <c r="C106" s="3">
        <v>43373</v>
      </c>
      <c r="D106" t="s">
        <v>109</v>
      </c>
      <c r="E106" t="s">
        <v>115</v>
      </c>
      <c r="F106" t="s">
        <v>527</v>
      </c>
      <c r="G106" s="4" t="s">
        <v>150</v>
      </c>
      <c r="I106" s="5" t="s">
        <v>528</v>
      </c>
      <c r="J106" s="6">
        <v>99</v>
      </c>
      <c r="N106" s="5" t="s">
        <v>172</v>
      </c>
      <c r="O106" t="s">
        <v>173</v>
      </c>
      <c r="P106" s="5" t="s">
        <v>174</v>
      </c>
      <c r="Q106" s="7" t="s">
        <v>155</v>
      </c>
      <c r="R106" t="s">
        <v>175</v>
      </c>
      <c r="S106" s="3">
        <v>43104</v>
      </c>
      <c r="T106">
        <v>7143</v>
      </c>
      <c r="U106">
        <v>7143</v>
      </c>
      <c r="V106">
        <v>300000</v>
      </c>
      <c r="W106">
        <v>750000</v>
      </c>
      <c r="X106" t="s">
        <v>157</v>
      </c>
      <c r="Z106" t="s">
        <v>158</v>
      </c>
      <c r="AA106" t="s">
        <v>176</v>
      </c>
      <c r="AC106" s="3">
        <v>43342</v>
      </c>
      <c r="AD106" s="3">
        <v>43343</v>
      </c>
      <c r="AE106" s="13" t="s">
        <v>632</v>
      </c>
      <c r="AG106" t="s">
        <v>160</v>
      </c>
      <c r="AH106" t="s">
        <v>161</v>
      </c>
      <c r="AJ106" t="s">
        <v>117</v>
      </c>
      <c r="AL106" t="s">
        <v>162</v>
      </c>
      <c r="AQ106" t="s">
        <v>155</v>
      </c>
      <c r="AR106" s="3">
        <v>43403</v>
      </c>
      <c r="AS106" s="3">
        <v>43373</v>
      </c>
    </row>
    <row r="107" spans="1:45" ht="120" x14ac:dyDescent="0.25">
      <c r="A107">
        <v>2018</v>
      </c>
      <c r="B107" s="3">
        <v>43282</v>
      </c>
      <c r="C107" s="3">
        <v>43373</v>
      </c>
      <c r="D107" t="s">
        <v>109</v>
      </c>
      <c r="E107" t="s">
        <v>115</v>
      </c>
      <c r="F107" t="s">
        <v>529</v>
      </c>
      <c r="G107" s="4" t="s">
        <v>150</v>
      </c>
      <c r="I107" s="5" t="s">
        <v>530</v>
      </c>
      <c r="J107" s="6">
        <v>100</v>
      </c>
      <c r="N107" s="5" t="s">
        <v>172</v>
      </c>
      <c r="O107" t="s">
        <v>173</v>
      </c>
      <c r="P107" s="5" t="s">
        <v>179</v>
      </c>
      <c r="Q107" s="7" t="s">
        <v>155</v>
      </c>
      <c r="R107" t="s">
        <v>175</v>
      </c>
      <c r="S107" s="3">
        <v>43104</v>
      </c>
      <c r="T107">
        <v>3220.64</v>
      </c>
      <c r="U107">
        <v>3220.64</v>
      </c>
      <c r="V107">
        <v>300000</v>
      </c>
      <c r="W107">
        <v>750000</v>
      </c>
      <c r="X107" t="s">
        <v>157</v>
      </c>
      <c r="Z107" t="s">
        <v>158</v>
      </c>
      <c r="AA107" t="s">
        <v>176</v>
      </c>
      <c r="AC107" s="3">
        <v>43361</v>
      </c>
      <c r="AD107" s="3">
        <v>43361</v>
      </c>
      <c r="AE107" s="13" t="s">
        <v>632</v>
      </c>
      <c r="AG107" t="s">
        <v>160</v>
      </c>
      <c r="AH107" t="s">
        <v>161</v>
      </c>
      <c r="AJ107" t="s">
        <v>117</v>
      </c>
      <c r="AL107" t="s">
        <v>162</v>
      </c>
      <c r="AQ107" t="s">
        <v>155</v>
      </c>
      <c r="AR107" s="3">
        <v>43403</v>
      </c>
      <c r="AS107" s="3">
        <v>43373</v>
      </c>
    </row>
    <row r="108" spans="1:45" ht="30" x14ac:dyDescent="0.25">
      <c r="A108">
        <v>2018</v>
      </c>
      <c r="B108" s="3">
        <v>43282</v>
      </c>
      <c r="C108" s="3">
        <v>43373</v>
      </c>
      <c r="D108" t="s">
        <v>109</v>
      </c>
      <c r="E108" t="s">
        <v>113</v>
      </c>
      <c r="F108" t="s">
        <v>531</v>
      </c>
      <c r="G108" s="4" t="s">
        <v>150</v>
      </c>
      <c r="I108" s="5" t="s">
        <v>532</v>
      </c>
      <c r="J108" s="6">
        <v>101</v>
      </c>
      <c r="N108" s="5" t="s">
        <v>189</v>
      </c>
      <c r="O108" t="s">
        <v>190</v>
      </c>
      <c r="P108" s="5" t="s">
        <v>174</v>
      </c>
      <c r="Q108" s="7" t="s">
        <v>155</v>
      </c>
      <c r="R108" s="5"/>
      <c r="S108" s="3"/>
      <c r="T108">
        <v>1037</v>
      </c>
      <c r="U108">
        <v>1202.92</v>
      </c>
      <c r="X108" t="s">
        <v>157</v>
      </c>
      <c r="Z108" t="s">
        <v>158</v>
      </c>
      <c r="AA108" t="s">
        <v>365</v>
      </c>
      <c r="AC108" s="3">
        <v>43362</v>
      </c>
      <c r="AD108" s="3">
        <v>43364</v>
      </c>
      <c r="AE108" s="8"/>
      <c r="AG108" t="s">
        <v>160</v>
      </c>
      <c r="AH108" t="s">
        <v>161</v>
      </c>
      <c r="AJ108" t="s">
        <v>117</v>
      </c>
      <c r="AL108" t="s">
        <v>162</v>
      </c>
      <c r="AQ108" t="s">
        <v>155</v>
      </c>
      <c r="AR108" s="3">
        <v>43403</v>
      </c>
      <c r="AS108" s="3">
        <v>43373</v>
      </c>
    </row>
    <row r="109" spans="1:45" ht="45" x14ac:dyDescent="0.25">
      <c r="A109">
        <v>2018</v>
      </c>
      <c r="B109" s="3">
        <v>43282</v>
      </c>
      <c r="C109" s="3">
        <v>43373</v>
      </c>
      <c r="D109" t="s">
        <v>109</v>
      </c>
      <c r="E109" t="s">
        <v>113</v>
      </c>
      <c r="F109" t="s">
        <v>533</v>
      </c>
      <c r="G109" s="4" t="s">
        <v>150</v>
      </c>
      <c r="I109" s="5" t="s">
        <v>534</v>
      </c>
      <c r="J109" s="6">
        <v>102</v>
      </c>
      <c r="N109" s="5" t="s">
        <v>535</v>
      </c>
      <c r="P109" s="5" t="s">
        <v>265</v>
      </c>
      <c r="Q109" s="7" t="s">
        <v>155</v>
      </c>
      <c r="S109" s="3"/>
      <c r="T109">
        <v>510</v>
      </c>
      <c r="U109">
        <v>510</v>
      </c>
      <c r="X109" t="s">
        <v>157</v>
      </c>
      <c r="Z109" t="s">
        <v>158</v>
      </c>
      <c r="AA109" t="s">
        <v>266</v>
      </c>
      <c r="AC109" s="3">
        <v>43357</v>
      </c>
      <c r="AD109" s="3">
        <v>43362</v>
      </c>
      <c r="AE109" s="5"/>
      <c r="AG109" t="s">
        <v>160</v>
      </c>
      <c r="AH109" t="s">
        <v>161</v>
      </c>
      <c r="AJ109" t="s">
        <v>117</v>
      </c>
      <c r="AL109" t="s">
        <v>162</v>
      </c>
      <c r="AQ109" t="s">
        <v>155</v>
      </c>
      <c r="AR109" s="3">
        <v>43403</v>
      </c>
      <c r="AS109" s="3">
        <v>43373</v>
      </c>
    </row>
    <row r="110" spans="1:45" ht="60" x14ac:dyDescent="0.25">
      <c r="A110">
        <v>2018</v>
      </c>
      <c r="B110" s="3">
        <v>43282</v>
      </c>
      <c r="C110" s="3">
        <v>43373</v>
      </c>
      <c r="D110" t="s">
        <v>109</v>
      </c>
      <c r="E110" t="s">
        <v>115</v>
      </c>
      <c r="F110" t="s">
        <v>536</v>
      </c>
      <c r="G110" s="4" t="s">
        <v>150</v>
      </c>
      <c r="I110" s="5" t="s">
        <v>537</v>
      </c>
      <c r="J110" s="6">
        <v>103</v>
      </c>
      <c r="N110" s="5" t="s">
        <v>172</v>
      </c>
      <c r="O110" t="s">
        <v>173</v>
      </c>
      <c r="P110" s="5" t="s">
        <v>265</v>
      </c>
      <c r="Q110" s="7" t="s">
        <v>155</v>
      </c>
      <c r="R110" t="s">
        <v>175</v>
      </c>
      <c r="S110" s="3">
        <v>43104</v>
      </c>
      <c r="T110">
        <v>3164.96</v>
      </c>
      <c r="U110">
        <v>3164.96</v>
      </c>
      <c r="V110">
        <v>300000</v>
      </c>
      <c r="W110">
        <v>750000</v>
      </c>
      <c r="X110" t="s">
        <v>157</v>
      </c>
      <c r="Z110" t="s">
        <v>158</v>
      </c>
      <c r="AA110" t="s">
        <v>176</v>
      </c>
      <c r="AC110" s="3">
        <v>43368</v>
      </c>
      <c r="AD110" s="3">
        <v>43368</v>
      </c>
      <c r="AE110" s="8" t="s">
        <v>632</v>
      </c>
      <c r="AG110" t="s">
        <v>160</v>
      </c>
      <c r="AH110" t="s">
        <v>161</v>
      </c>
      <c r="AJ110" t="s">
        <v>117</v>
      </c>
      <c r="AL110" t="s">
        <v>162</v>
      </c>
      <c r="AQ110" t="s">
        <v>155</v>
      </c>
      <c r="AR110" s="3">
        <v>43403</v>
      </c>
      <c r="AS110" s="3">
        <v>43373</v>
      </c>
    </row>
    <row r="111" spans="1:45" ht="60" x14ac:dyDescent="0.25">
      <c r="A111">
        <v>2018</v>
      </c>
      <c r="B111" s="3">
        <v>43282</v>
      </c>
      <c r="C111" s="3">
        <v>43373</v>
      </c>
      <c r="D111" t="s">
        <v>109</v>
      </c>
      <c r="E111" t="s">
        <v>113</v>
      </c>
      <c r="F111" t="s">
        <v>538</v>
      </c>
      <c r="G111" s="4" t="s">
        <v>539</v>
      </c>
      <c r="I111" s="5" t="s">
        <v>540</v>
      </c>
      <c r="J111" s="6">
        <v>104</v>
      </c>
      <c r="K111" t="s">
        <v>330</v>
      </c>
      <c r="L111" t="s">
        <v>331</v>
      </c>
      <c r="M111" t="s">
        <v>332</v>
      </c>
      <c r="N111" s="5"/>
      <c r="O111" t="s">
        <v>333</v>
      </c>
      <c r="P111" s="5" t="s">
        <v>212</v>
      </c>
      <c r="Q111" s="7" t="s">
        <v>155</v>
      </c>
      <c r="R111" s="5"/>
      <c r="S111" s="3"/>
      <c r="T111">
        <v>256960</v>
      </c>
      <c r="U111">
        <v>298073.59999999998</v>
      </c>
      <c r="X111" t="s">
        <v>157</v>
      </c>
      <c r="Z111" t="s">
        <v>158</v>
      </c>
      <c r="AA111" t="s">
        <v>541</v>
      </c>
      <c r="AC111" s="3">
        <v>43363</v>
      </c>
      <c r="AD111" s="3">
        <v>43373</v>
      </c>
      <c r="AE111" s="8"/>
      <c r="AG111" t="s">
        <v>160</v>
      </c>
      <c r="AH111" t="s">
        <v>161</v>
      </c>
      <c r="AJ111" t="s">
        <v>117</v>
      </c>
      <c r="AL111" t="s">
        <v>162</v>
      </c>
      <c r="AQ111" t="s">
        <v>155</v>
      </c>
      <c r="AR111" s="3">
        <v>43403</v>
      </c>
      <c r="AS111" s="3">
        <v>43373</v>
      </c>
    </row>
    <row r="112" spans="1:45" ht="90" x14ac:dyDescent="0.25">
      <c r="A112">
        <v>2018</v>
      </c>
      <c r="B112" s="3">
        <v>43282</v>
      </c>
      <c r="C112" s="3">
        <v>43373</v>
      </c>
      <c r="D112" t="s">
        <v>109</v>
      </c>
      <c r="E112" t="s">
        <v>115</v>
      </c>
      <c r="F112" t="s">
        <v>542</v>
      </c>
      <c r="G112" s="4" t="s">
        <v>150</v>
      </c>
      <c r="I112" s="5" t="s">
        <v>543</v>
      </c>
      <c r="J112" s="6">
        <v>105</v>
      </c>
      <c r="N112" s="5" t="s">
        <v>172</v>
      </c>
      <c r="O112" t="s">
        <v>173</v>
      </c>
      <c r="P112" s="5" t="s">
        <v>544</v>
      </c>
      <c r="Q112" s="7" t="s">
        <v>155</v>
      </c>
      <c r="R112" s="5" t="s">
        <v>175</v>
      </c>
      <c r="S112" s="3">
        <v>43104</v>
      </c>
      <c r="T112">
        <v>3173</v>
      </c>
      <c r="U112">
        <v>3173</v>
      </c>
      <c r="V112">
        <v>300000</v>
      </c>
      <c r="W112">
        <v>750000</v>
      </c>
      <c r="X112" t="s">
        <v>157</v>
      </c>
      <c r="Z112" t="s">
        <v>158</v>
      </c>
      <c r="AA112" t="s">
        <v>176</v>
      </c>
      <c r="AC112" s="3">
        <v>43364</v>
      </c>
      <c r="AD112" s="3">
        <v>43364</v>
      </c>
      <c r="AE112" s="8" t="s">
        <v>632</v>
      </c>
      <c r="AG112" t="s">
        <v>160</v>
      </c>
      <c r="AH112" t="s">
        <v>161</v>
      </c>
      <c r="AJ112" t="s">
        <v>117</v>
      </c>
      <c r="AL112" t="s">
        <v>162</v>
      </c>
      <c r="AQ112" t="s">
        <v>155</v>
      </c>
      <c r="AR112" s="3">
        <v>43403</v>
      </c>
      <c r="AS112" s="3">
        <v>43373</v>
      </c>
    </row>
    <row r="113" spans="1:45" ht="45" x14ac:dyDescent="0.25">
      <c r="A113">
        <v>2018</v>
      </c>
      <c r="B113" s="3">
        <v>43282</v>
      </c>
      <c r="C113" s="3">
        <v>43373</v>
      </c>
      <c r="D113" t="s">
        <v>109</v>
      </c>
      <c r="E113" t="s">
        <v>115</v>
      </c>
      <c r="F113" t="s">
        <v>545</v>
      </c>
      <c r="G113" s="4" t="s">
        <v>150</v>
      </c>
      <c r="I113" s="5" t="s">
        <v>546</v>
      </c>
      <c r="J113" s="6">
        <v>106</v>
      </c>
      <c r="N113" s="5" t="s">
        <v>547</v>
      </c>
      <c r="P113" s="5" t="s">
        <v>191</v>
      </c>
      <c r="Q113" s="7" t="s">
        <v>155</v>
      </c>
      <c r="R113" s="5"/>
      <c r="S113" s="3"/>
      <c r="T113">
        <v>582.27</v>
      </c>
      <c r="U113">
        <v>582.27</v>
      </c>
      <c r="X113" t="s">
        <v>157</v>
      </c>
      <c r="Z113" t="s">
        <v>158</v>
      </c>
      <c r="AA113" t="s">
        <v>282</v>
      </c>
      <c r="AC113" s="3">
        <v>43364</v>
      </c>
      <c r="AD113" s="3">
        <v>43364</v>
      </c>
      <c r="AE113" s="8"/>
      <c r="AG113" t="s">
        <v>160</v>
      </c>
      <c r="AH113" t="s">
        <v>161</v>
      </c>
      <c r="AJ113" t="s">
        <v>117</v>
      </c>
      <c r="AL113" t="s">
        <v>162</v>
      </c>
      <c r="AQ113" t="s">
        <v>155</v>
      </c>
      <c r="AR113" s="3">
        <v>43403</v>
      </c>
      <c r="AS113" s="3">
        <v>43373</v>
      </c>
    </row>
    <row r="114" spans="1:45" ht="30" x14ac:dyDescent="0.25">
      <c r="A114">
        <v>2018</v>
      </c>
      <c r="B114" s="3">
        <v>43282</v>
      </c>
      <c r="C114" s="3">
        <v>43373</v>
      </c>
      <c r="D114" t="s">
        <v>109</v>
      </c>
      <c r="E114" t="s">
        <v>113</v>
      </c>
      <c r="F114" t="s">
        <v>548</v>
      </c>
      <c r="G114" s="4" t="s">
        <v>150</v>
      </c>
      <c r="I114" s="5" t="s">
        <v>549</v>
      </c>
      <c r="J114" s="6">
        <v>107</v>
      </c>
      <c r="K114" t="s">
        <v>330</v>
      </c>
      <c r="L114" t="s">
        <v>331</v>
      </c>
      <c r="M114" t="s">
        <v>332</v>
      </c>
      <c r="N114" s="5"/>
      <c r="O114" t="s">
        <v>333</v>
      </c>
      <c r="P114" s="5" t="s">
        <v>212</v>
      </c>
      <c r="Q114" s="7" t="s">
        <v>155</v>
      </c>
      <c r="R114" t="s">
        <v>410</v>
      </c>
      <c r="S114" s="3">
        <v>43104</v>
      </c>
      <c r="T114">
        <v>20173</v>
      </c>
      <c r="U114">
        <v>23400.68</v>
      </c>
      <c r="V114">
        <v>100000</v>
      </c>
      <c r="W114">
        <v>500000</v>
      </c>
      <c r="X114" t="s">
        <v>157</v>
      </c>
      <c r="Z114" t="s">
        <v>158</v>
      </c>
      <c r="AA114" t="s">
        <v>541</v>
      </c>
      <c r="AC114" s="3">
        <v>43364</v>
      </c>
      <c r="AD114" s="3">
        <v>43369</v>
      </c>
      <c r="AE114" s="8"/>
      <c r="AG114" t="s">
        <v>160</v>
      </c>
      <c r="AH114" t="s">
        <v>161</v>
      </c>
      <c r="AJ114" t="s">
        <v>117</v>
      </c>
      <c r="AL114" t="s">
        <v>162</v>
      </c>
      <c r="AQ114" t="s">
        <v>155</v>
      </c>
      <c r="AR114" s="3">
        <v>43403</v>
      </c>
      <c r="AS114" s="3">
        <v>43373</v>
      </c>
    </row>
    <row r="115" spans="1:45" ht="45" x14ac:dyDescent="0.25">
      <c r="A115">
        <v>2018</v>
      </c>
      <c r="B115" s="3">
        <v>43282</v>
      </c>
      <c r="C115" s="3">
        <v>43373</v>
      </c>
      <c r="D115" t="s">
        <v>109</v>
      </c>
      <c r="E115" t="s">
        <v>113</v>
      </c>
      <c r="F115" t="s">
        <v>550</v>
      </c>
      <c r="G115" s="4" t="s">
        <v>150</v>
      </c>
      <c r="I115" s="5" t="s">
        <v>551</v>
      </c>
      <c r="J115" s="6">
        <v>108</v>
      </c>
      <c r="K115" t="s">
        <v>330</v>
      </c>
      <c r="L115" t="s">
        <v>331</v>
      </c>
      <c r="M115" t="s">
        <v>332</v>
      </c>
      <c r="N115" s="5"/>
      <c r="O115" t="s">
        <v>333</v>
      </c>
      <c r="P115" s="5" t="s">
        <v>212</v>
      </c>
      <c r="Q115" s="7" t="s">
        <v>155</v>
      </c>
      <c r="S115" s="3"/>
      <c r="T115">
        <v>11890</v>
      </c>
      <c r="U115">
        <v>13792.4</v>
      </c>
      <c r="X115" t="s">
        <v>157</v>
      </c>
      <c r="Z115" t="s">
        <v>158</v>
      </c>
      <c r="AA115" t="s">
        <v>552</v>
      </c>
      <c r="AC115" s="3">
        <v>43364</v>
      </c>
      <c r="AD115" s="3">
        <v>43368</v>
      </c>
      <c r="AE115" s="5"/>
      <c r="AG115" t="s">
        <v>160</v>
      </c>
      <c r="AH115" t="s">
        <v>161</v>
      </c>
      <c r="AJ115" t="s">
        <v>117</v>
      </c>
      <c r="AL115" t="s">
        <v>162</v>
      </c>
      <c r="AQ115" t="s">
        <v>155</v>
      </c>
      <c r="AR115" s="3">
        <v>43403</v>
      </c>
      <c r="AS115" s="3">
        <v>43373</v>
      </c>
    </row>
    <row r="116" spans="1:45" ht="75" x14ac:dyDescent="0.25">
      <c r="A116">
        <v>2018</v>
      </c>
      <c r="B116" s="3">
        <v>43282</v>
      </c>
      <c r="C116" s="3">
        <v>43373</v>
      </c>
      <c r="D116" t="s">
        <v>109</v>
      </c>
      <c r="E116" t="s">
        <v>115</v>
      </c>
      <c r="F116" t="s">
        <v>553</v>
      </c>
      <c r="G116" s="4" t="s">
        <v>150</v>
      </c>
      <c r="I116" s="5" t="s">
        <v>554</v>
      </c>
      <c r="J116" s="6">
        <v>109</v>
      </c>
      <c r="N116" s="5" t="s">
        <v>172</v>
      </c>
      <c r="O116" t="s">
        <v>173</v>
      </c>
      <c r="P116" s="5" t="s">
        <v>309</v>
      </c>
      <c r="Q116" s="7" t="s">
        <v>155</v>
      </c>
      <c r="R116" s="5" t="s">
        <v>175</v>
      </c>
      <c r="S116" s="3">
        <v>43104</v>
      </c>
      <c r="T116">
        <v>5085.99</v>
      </c>
      <c r="U116">
        <v>5085.99</v>
      </c>
      <c r="V116">
        <v>300000</v>
      </c>
      <c r="W116">
        <v>750000</v>
      </c>
      <c r="X116" t="s">
        <v>157</v>
      </c>
      <c r="Z116" t="s">
        <v>158</v>
      </c>
      <c r="AA116" t="s">
        <v>176</v>
      </c>
      <c r="AC116" s="3">
        <v>43367</v>
      </c>
      <c r="AD116" s="3">
        <v>43372</v>
      </c>
      <c r="AE116" s="8" t="s">
        <v>632</v>
      </c>
      <c r="AG116" t="s">
        <v>160</v>
      </c>
      <c r="AH116" t="s">
        <v>161</v>
      </c>
      <c r="AJ116" t="s">
        <v>117</v>
      </c>
      <c r="AL116" t="s">
        <v>162</v>
      </c>
      <c r="AQ116" t="s">
        <v>155</v>
      </c>
      <c r="AR116" s="3">
        <v>43403</v>
      </c>
      <c r="AS116" s="3">
        <v>43373</v>
      </c>
    </row>
    <row r="117" spans="1:45" ht="45" x14ac:dyDescent="0.25">
      <c r="A117">
        <v>2018</v>
      </c>
      <c r="B117" s="3">
        <v>43282</v>
      </c>
      <c r="C117" s="3">
        <v>43373</v>
      </c>
      <c r="D117" t="s">
        <v>109</v>
      </c>
      <c r="E117" t="s">
        <v>115</v>
      </c>
      <c r="F117" t="s">
        <v>555</v>
      </c>
      <c r="G117" s="4" t="s">
        <v>150</v>
      </c>
      <c r="I117" s="5" t="s">
        <v>556</v>
      </c>
      <c r="J117" s="6">
        <v>110</v>
      </c>
      <c r="N117" s="5" t="s">
        <v>557</v>
      </c>
      <c r="O117" t="s">
        <v>558</v>
      </c>
      <c r="P117" s="5" t="s">
        <v>191</v>
      </c>
      <c r="Q117" s="7" t="s">
        <v>155</v>
      </c>
      <c r="S117" s="3"/>
      <c r="T117">
        <v>3600</v>
      </c>
      <c r="U117">
        <v>3600</v>
      </c>
      <c r="X117" t="s">
        <v>157</v>
      </c>
      <c r="Z117" t="s">
        <v>158</v>
      </c>
      <c r="AA117" t="s">
        <v>289</v>
      </c>
      <c r="AC117" s="3">
        <v>43360</v>
      </c>
      <c r="AD117" s="3">
        <v>43364</v>
      </c>
      <c r="AE117" s="5"/>
      <c r="AG117" t="s">
        <v>160</v>
      </c>
      <c r="AH117" t="s">
        <v>161</v>
      </c>
      <c r="AJ117" t="s">
        <v>117</v>
      </c>
      <c r="AL117" t="s">
        <v>162</v>
      </c>
      <c r="AQ117" t="s">
        <v>155</v>
      </c>
      <c r="AR117" s="3">
        <v>43403</v>
      </c>
      <c r="AS117" s="3">
        <v>43373</v>
      </c>
    </row>
    <row r="118" spans="1:45" ht="30" x14ac:dyDescent="0.25">
      <c r="A118">
        <v>2018</v>
      </c>
      <c r="B118" s="3">
        <v>43282</v>
      </c>
      <c r="C118" s="3">
        <v>43373</v>
      </c>
      <c r="D118" t="s">
        <v>109</v>
      </c>
      <c r="E118" t="s">
        <v>115</v>
      </c>
      <c r="F118" t="s">
        <v>559</v>
      </c>
      <c r="G118" s="4" t="s">
        <v>150</v>
      </c>
      <c r="I118" s="5" t="s">
        <v>560</v>
      </c>
      <c r="J118" s="6">
        <v>111</v>
      </c>
      <c r="N118" s="5" t="s">
        <v>320</v>
      </c>
      <c r="O118" t="s">
        <v>526</v>
      </c>
      <c r="P118" s="5" t="s">
        <v>167</v>
      </c>
      <c r="Q118" s="7" t="s">
        <v>155</v>
      </c>
      <c r="S118" s="3"/>
      <c r="T118">
        <v>428.49</v>
      </c>
      <c r="U118">
        <v>497.05</v>
      </c>
      <c r="X118" t="s">
        <v>157</v>
      </c>
      <c r="Z118" t="s">
        <v>158</v>
      </c>
      <c r="AA118" t="s">
        <v>561</v>
      </c>
      <c r="AC118" s="3">
        <v>43367</v>
      </c>
      <c r="AD118" s="3">
        <v>43367</v>
      </c>
      <c r="AE118" s="5"/>
      <c r="AG118" t="s">
        <v>160</v>
      </c>
      <c r="AH118" t="s">
        <v>161</v>
      </c>
      <c r="AJ118" t="s">
        <v>117</v>
      </c>
      <c r="AL118" t="s">
        <v>162</v>
      </c>
      <c r="AQ118" t="s">
        <v>155</v>
      </c>
      <c r="AR118" s="3">
        <v>43403</v>
      </c>
      <c r="AS118" s="3">
        <v>43373</v>
      </c>
    </row>
    <row r="119" spans="1:45" ht="60" x14ac:dyDescent="0.25">
      <c r="A119">
        <v>2018</v>
      </c>
      <c r="B119" s="3">
        <v>43282</v>
      </c>
      <c r="C119" s="3">
        <v>43373</v>
      </c>
      <c r="D119" t="s">
        <v>109</v>
      </c>
      <c r="E119" t="s">
        <v>115</v>
      </c>
      <c r="F119" t="s">
        <v>562</v>
      </c>
      <c r="G119" s="4" t="s">
        <v>150</v>
      </c>
      <c r="I119" s="5" t="s">
        <v>563</v>
      </c>
      <c r="J119" s="6">
        <v>112</v>
      </c>
      <c r="N119" s="5" t="s">
        <v>172</v>
      </c>
      <c r="O119" t="s">
        <v>173</v>
      </c>
      <c r="P119" s="5" t="s">
        <v>247</v>
      </c>
      <c r="Q119" s="7" t="s">
        <v>155</v>
      </c>
      <c r="R119" s="5" t="s">
        <v>175</v>
      </c>
      <c r="S119" s="3">
        <v>43104</v>
      </c>
      <c r="T119">
        <v>4596</v>
      </c>
      <c r="U119">
        <v>4596</v>
      </c>
      <c r="V119">
        <v>300000</v>
      </c>
      <c r="W119">
        <v>750000</v>
      </c>
      <c r="X119" t="s">
        <v>157</v>
      </c>
      <c r="Z119" t="s">
        <v>158</v>
      </c>
      <c r="AA119" t="s">
        <v>176</v>
      </c>
      <c r="AC119" s="3">
        <v>43367</v>
      </c>
      <c r="AD119" s="3">
        <v>43367</v>
      </c>
      <c r="AE119" s="8" t="s">
        <v>632</v>
      </c>
      <c r="AG119" t="s">
        <v>160</v>
      </c>
      <c r="AH119" t="s">
        <v>161</v>
      </c>
      <c r="AJ119" t="s">
        <v>117</v>
      </c>
      <c r="AL119" t="s">
        <v>162</v>
      </c>
      <c r="AQ119" t="s">
        <v>155</v>
      </c>
      <c r="AR119" s="3">
        <v>43403</v>
      </c>
      <c r="AS119" s="3">
        <v>43373</v>
      </c>
    </row>
    <row r="120" spans="1:45" ht="90" x14ac:dyDescent="0.25">
      <c r="A120">
        <v>2018</v>
      </c>
      <c r="B120" s="3">
        <v>43282</v>
      </c>
      <c r="C120" s="3">
        <v>43373</v>
      </c>
      <c r="D120" t="s">
        <v>109</v>
      </c>
      <c r="E120" t="s">
        <v>115</v>
      </c>
      <c r="F120" t="s">
        <v>564</v>
      </c>
      <c r="G120" s="4" t="s">
        <v>150</v>
      </c>
      <c r="I120" s="5" t="s">
        <v>565</v>
      </c>
      <c r="J120" s="6">
        <v>113</v>
      </c>
      <c r="K120" t="s">
        <v>228</v>
      </c>
      <c r="L120" t="s">
        <v>229</v>
      </c>
      <c r="M120" t="s">
        <v>230</v>
      </c>
      <c r="N120" s="5"/>
      <c r="O120" t="s">
        <v>231</v>
      </c>
      <c r="P120" s="5" t="s">
        <v>191</v>
      </c>
      <c r="Q120" s="7" t="s">
        <v>155</v>
      </c>
      <c r="R120" t="s">
        <v>232</v>
      </c>
      <c r="S120" s="3">
        <v>43147</v>
      </c>
      <c r="T120">
        <v>2130</v>
      </c>
      <c r="U120">
        <v>2470.8000000000002</v>
      </c>
      <c r="V120">
        <v>160000</v>
      </c>
      <c r="W120">
        <v>490000</v>
      </c>
      <c r="X120" t="s">
        <v>157</v>
      </c>
      <c r="Z120" t="s">
        <v>158</v>
      </c>
      <c r="AA120" t="s">
        <v>282</v>
      </c>
      <c r="AC120" s="3">
        <v>43353</v>
      </c>
      <c r="AD120" s="3">
        <v>43367</v>
      </c>
      <c r="AE120" s="13" t="s">
        <v>635</v>
      </c>
      <c r="AG120" t="s">
        <v>160</v>
      </c>
      <c r="AH120" t="s">
        <v>161</v>
      </c>
      <c r="AJ120" t="s">
        <v>117</v>
      </c>
      <c r="AL120" t="s">
        <v>162</v>
      </c>
      <c r="AQ120" t="s">
        <v>155</v>
      </c>
      <c r="AR120" s="3">
        <v>43403</v>
      </c>
      <c r="AS120" s="3">
        <v>43373</v>
      </c>
    </row>
    <row r="121" spans="1:45" ht="60" x14ac:dyDescent="0.25">
      <c r="A121">
        <v>2018</v>
      </c>
      <c r="B121" s="3">
        <v>43282</v>
      </c>
      <c r="C121" s="3">
        <v>43373</v>
      </c>
      <c r="D121" t="s">
        <v>109</v>
      </c>
      <c r="E121" t="s">
        <v>115</v>
      </c>
      <c r="F121" t="s">
        <v>566</v>
      </c>
      <c r="G121" s="4" t="s">
        <v>150</v>
      </c>
      <c r="I121" s="5" t="s">
        <v>567</v>
      </c>
      <c r="J121" s="6">
        <v>114</v>
      </c>
      <c r="K121" t="s">
        <v>228</v>
      </c>
      <c r="L121" t="s">
        <v>229</v>
      </c>
      <c r="M121" t="s">
        <v>230</v>
      </c>
      <c r="N121" s="5"/>
      <c r="O121" t="s">
        <v>231</v>
      </c>
      <c r="P121" s="5" t="s">
        <v>191</v>
      </c>
      <c r="Q121" s="7" t="s">
        <v>155</v>
      </c>
      <c r="R121" t="s">
        <v>232</v>
      </c>
      <c r="S121" s="3">
        <v>43147</v>
      </c>
      <c r="T121">
        <v>2130</v>
      </c>
      <c r="U121">
        <v>2470.8000000000002</v>
      </c>
      <c r="V121">
        <v>160000</v>
      </c>
      <c r="W121">
        <v>490000</v>
      </c>
      <c r="X121" t="s">
        <v>157</v>
      </c>
      <c r="Z121" t="s">
        <v>158</v>
      </c>
      <c r="AA121" t="s">
        <v>282</v>
      </c>
      <c r="AC121" s="3">
        <v>43360</v>
      </c>
      <c r="AD121" s="3">
        <v>43367</v>
      </c>
      <c r="AE121" s="8" t="s">
        <v>635</v>
      </c>
      <c r="AG121" t="s">
        <v>160</v>
      </c>
      <c r="AH121" t="s">
        <v>161</v>
      </c>
      <c r="AJ121" t="s">
        <v>117</v>
      </c>
      <c r="AL121" t="s">
        <v>162</v>
      </c>
      <c r="AQ121" t="s">
        <v>155</v>
      </c>
      <c r="AR121" s="3">
        <v>43403</v>
      </c>
      <c r="AS121" s="3">
        <v>43373</v>
      </c>
    </row>
    <row r="122" spans="1:45" ht="75" x14ac:dyDescent="0.25">
      <c r="A122">
        <v>2018</v>
      </c>
      <c r="B122" s="3">
        <v>43282</v>
      </c>
      <c r="C122" s="3">
        <v>43373</v>
      </c>
      <c r="D122" t="s">
        <v>109</v>
      </c>
      <c r="E122" t="s">
        <v>115</v>
      </c>
      <c r="F122" t="s">
        <v>568</v>
      </c>
      <c r="G122" s="4" t="s">
        <v>150</v>
      </c>
      <c r="I122" s="5" t="s">
        <v>569</v>
      </c>
      <c r="J122" s="6">
        <v>115</v>
      </c>
      <c r="K122" t="s">
        <v>228</v>
      </c>
      <c r="L122" t="s">
        <v>229</v>
      </c>
      <c r="M122" t="s">
        <v>230</v>
      </c>
      <c r="N122" s="5"/>
      <c r="O122" t="s">
        <v>231</v>
      </c>
      <c r="P122" s="5" t="s">
        <v>191</v>
      </c>
      <c r="Q122" s="7" t="s">
        <v>155</v>
      </c>
      <c r="R122" t="s">
        <v>232</v>
      </c>
      <c r="S122" s="3">
        <v>43147</v>
      </c>
      <c r="T122">
        <v>2130</v>
      </c>
      <c r="U122">
        <v>2470.8000000000002</v>
      </c>
      <c r="V122">
        <v>160000</v>
      </c>
      <c r="W122">
        <v>490000</v>
      </c>
      <c r="X122" t="s">
        <v>157</v>
      </c>
      <c r="Z122" t="s">
        <v>158</v>
      </c>
      <c r="AA122" t="s">
        <v>282</v>
      </c>
      <c r="AC122" s="3">
        <v>43360</v>
      </c>
      <c r="AD122" s="3">
        <v>43367</v>
      </c>
      <c r="AE122" s="13" t="s">
        <v>635</v>
      </c>
      <c r="AG122" t="s">
        <v>160</v>
      </c>
      <c r="AH122" t="s">
        <v>161</v>
      </c>
      <c r="AJ122" t="s">
        <v>117</v>
      </c>
      <c r="AL122" t="s">
        <v>162</v>
      </c>
      <c r="AQ122" t="s">
        <v>155</v>
      </c>
      <c r="AR122" s="3">
        <v>43403</v>
      </c>
      <c r="AS122" s="3">
        <v>43373</v>
      </c>
    </row>
    <row r="123" spans="1:45" ht="60" x14ac:dyDescent="0.25">
      <c r="A123">
        <v>2018</v>
      </c>
      <c r="B123" s="3">
        <v>43282</v>
      </c>
      <c r="C123" s="3">
        <v>43373</v>
      </c>
      <c r="D123" t="s">
        <v>109</v>
      </c>
      <c r="E123" t="s">
        <v>115</v>
      </c>
      <c r="F123" t="s">
        <v>570</v>
      </c>
      <c r="G123" s="4" t="s">
        <v>150</v>
      </c>
      <c r="I123" s="5" t="s">
        <v>571</v>
      </c>
      <c r="J123" s="6">
        <v>116</v>
      </c>
      <c r="K123" t="s">
        <v>228</v>
      </c>
      <c r="L123" t="s">
        <v>229</v>
      </c>
      <c r="M123" t="s">
        <v>230</v>
      </c>
      <c r="N123" s="5"/>
      <c r="O123" t="s">
        <v>231</v>
      </c>
      <c r="P123" s="5" t="s">
        <v>191</v>
      </c>
      <c r="Q123" s="7" t="s">
        <v>155</v>
      </c>
      <c r="R123" t="s">
        <v>232</v>
      </c>
      <c r="S123" s="3">
        <v>43147</v>
      </c>
      <c r="T123">
        <v>2130</v>
      </c>
      <c r="U123">
        <v>2470.8000000000002</v>
      </c>
      <c r="V123">
        <v>160000</v>
      </c>
      <c r="W123">
        <v>490000</v>
      </c>
      <c r="X123" t="s">
        <v>157</v>
      </c>
      <c r="Z123" t="s">
        <v>158</v>
      </c>
      <c r="AA123" t="s">
        <v>282</v>
      </c>
      <c r="AC123" s="3">
        <v>43360</v>
      </c>
      <c r="AD123" s="3">
        <v>43367</v>
      </c>
      <c r="AE123" s="13" t="s">
        <v>635</v>
      </c>
      <c r="AG123" t="s">
        <v>160</v>
      </c>
      <c r="AH123" t="s">
        <v>161</v>
      </c>
      <c r="AJ123" t="s">
        <v>117</v>
      </c>
      <c r="AL123" t="s">
        <v>162</v>
      </c>
      <c r="AQ123" t="s">
        <v>155</v>
      </c>
      <c r="AR123" s="3">
        <v>43403</v>
      </c>
      <c r="AS123" s="3">
        <v>43373</v>
      </c>
    </row>
    <row r="124" spans="1:45" ht="60" x14ac:dyDescent="0.25">
      <c r="A124">
        <v>2018</v>
      </c>
      <c r="B124" s="3">
        <v>43282</v>
      </c>
      <c r="C124" s="3">
        <v>43373</v>
      </c>
      <c r="D124" t="s">
        <v>109</v>
      </c>
      <c r="E124" t="s">
        <v>115</v>
      </c>
      <c r="F124" t="s">
        <v>572</v>
      </c>
      <c r="G124" s="4" t="s">
        <v>150</v>
      </c>
      <c r="I124" s="5" t="s">
        <v>573</v>
      </c>
      <c r="J124" s="6">
        <v>117</v>
      </c>
      <c r="K124" t="s">
        <v>228</v>
      </c>
      <c r="L124" t="s">
        <v>229</v>
      </c>
      <c r="M124" t="s">
        <v>230</v>
      </c>
      <c r="N124" s="5"/>
      <c r="O124" t="s">
        <v>231</v>
      </c>
      <c r="P124" s="5" t="s">
        <v>191</v>
      </c>
      <c r="Q124" s="7" t="s">
        <v>155</v>
      </c>
      <c r="R124" t="s">
        <v>232</v>
      </c>
      <c r="S124" s="3">
        <v>43147</v>
      </c>
      <c r="T124">
        <v>1270</v>
      </c>
      <c r="U124">
        <v>1473.2</v>
      </c>
      <c r="V124">
        <v>160000</v>
      </c>
      <c r="W124">
        <v>490000</v>
      </c>
      <c r="X124" t="s">
        <v>157</v>
      </c>
      <c r="Z124" t="s">
        <v>158</v>
      </c>
      <c r="AA124" t="s">
        <v>282</v>
      </c>
      <c r="AC124" s="3">
        <v>43360</v>
      </c>
      <c r="AD124" s="3">
        <v>43367</v>
      </c>
      <c r="AE124" s="13" t="s">
        <v>635</v>
      </c>
      <c r="AG124" t="s">
        <v>160</v>
      </c>
      <c r="AH124" t="s">
        <v>161</v>
      </c>
      <c r="AJ124" t="s">
        <v>117</v>
      </c>
      <c r="AL124" t="s">
        <v>162</v>
      </c>
      <c r="AQ124" t="s">
        <v>155</v>
      </c>
      <c r="AR124" s="3">
        <v>43403</v>
      </c>
      <c r="AS124" s="3">
        <v>43373</v>
      </c>
    </row>
    <row r="125" spans="1:45" ht="30" x14ac:dyDescent="0.25">
      <c r="A125">
        <v>2018</v>
      </c>
      <c r="B125" s="3">
        <v>43282</v>
      </c>
      <c r="C125" s="3">
        <v>43373</v>
      </c>
      <c r="D125" t="s">
        <v>109</v>
      </c>
      <c r="E125" t="s">
        <v>113</v>
      </c>
      <c r="F125" t="s">
        <v>574</v>
      </c>
      <c r="G125" s="4" t="s">
        <v>150</v>
      </c>
      <c r="I125" s="5" t="s">
        <v>575</v>
      </c>
      <c r="J125" s="6">
        <v>118</v>
      </c>
      <c r="N125" s="5" t="s">
        <v>576</v>
      </c>
      <c r="O125" t="s">
        <v>577</v>
      </c>
      <c r="P125" s="5" t="s">
        <v>167</v>
      </c>
      <c r="Q125" s="7" t="s">
        <v>155</v>
      </c>
      <c r="S125" s="3"/>
      <c r="T125">
        <v>9331.85</v>
      </c>
      <c r="U125">
        <v>10824.95</v>
      </c>
      <c r="X125" t="s">
        <v>157</v>
      </c>
      <c r="Z125" t="s">
        <v>158</v>
      </c>
      <c r="AA125" t="s">
        <v>561</v>
      </c>
      <c r="AC125" s="3">
        <v>43367</v>
      </c>
      <c r="AD125" s="3">
        <v>43367</v>
      </c>
      <c r="AE125" s="5"/>
      <c r="AG125" t="s">
        <v>160</v>
      </c>
      <c r="AH125" t="s">
        <v>161</v>
      </c>
      <c r="AJ125" t="s">
        <v>117</v>
      </c>
      <c r="AL125" t="s">
        <v>162</v>
      </c>
      <c r="AQ125" t="s">
        <v>155</v>
      </c>
      <c r="AR125" s="3">
        <v>43403</v>
      </c>
      <c r="AS125" s="3">
        <v>43373</v>
      </c>
    </row>
    <row r="126" spans="1:45" ht="90" x14ac:dyDescent="0.25">
      <c r="A126">
        <v>2018</v>
      </c>
      <c r="B126" s="3">
        <v>43282</v>
      </c>
      <c r="C126" s="3">
        <v>43373</v>
      </c>
      <c r="D126" t="s">
        <v>109</v>
      </c>
      <c r="E126" t="s">
        <v>115</v>
      </c>
      <c r="F126" t="s">
        <v>578</v>
      </c>
      <c r="G126" s="4" t="s">
        <v>150</v>
      </c>
      <c r="I126" s="5" t="s">
        <v>579</v>
      </c>
      <c r="J126" s="6">
        <v>119</v>
      </c>
      <c r="N126" s="5" t="s">
        <v>172</v>
      </c>
      <c r="O126" t="s">
        <v>173</v>
      </c>
      <c r="P126" s="5" t="s">
        <v>292</v>
      </c>
      <c r="Q126" s="7" t="s">
        <v>155</v>
      </c>
      <c r="R126" t="s">
        <v>175</v>
      </c>
      <c r="S126" s="3">
        <v>43104</v>
      </c>
      <c r="T126">
        <v>5311</v>
      </c>
      <c r="U126">
        <v>5311</v>
      </c>
      <c r="V126">
        <v>300000</v>
      </c>
      <c r="W126">
        <v>750000</v>
      </c>
      <c r="X126" t="s">
        <v>157</v>
      </c>
      <c r="Z126" t="s">
        <v>158</v>
      </c>
      <c r="AA126" t="s">
        <v>282</v>
      </c>
      <c r="AC126" s="3">
        <v>43367</v>
      </c>
      <c r="AD126" s="3">
        <v>43367</v>
      </c>
      <c r="AE126" s="13" t="s">
        <v>632</v>
      </c>
      <c r="AG126" t="s">
        <v>160</v>
      </c>
      <c r="AH126" t="s">
        <v>161</v>
      </c>
      <c r="AJ126" t="s">
        <v>117</v>
      </c>
      <c r="AL126" t="s">
        <v>162</v>
      </c>
      <c r="AQ126" t="s">
        <v>155</v>
      </c>
      <c r="AR126" s="3">
        <v>43403</v>
      </c>
      <c r="AS126" s="3">
        <v>43373</v>
      </c>
    </row>
    <row r="127" spans="1:45" ht="30" x14ac:dyDescent="0.25">
      <c r="A127">
        <v>2018</v>
      </c>
      <c r="B127" s="3">
        <v>43282</v>
      </c>
      <c r="C127" s="3">
        <v>43373</v>
      </c>
      <c r="D127" t="s">
        <v>109</v>
      </c>
      <c r="E127" t="s">
        <v>115</v>
      </c>
      <c r="F127" t="s">
        <v>580</v>
      </c>
      <c r="G127" s="4" t="s">
        <v>150</v>
      </c>
      <c r="I127" s="5" t="s">
        <v>581</v>
      </c>
      <c r="J127" s="6">
        <v>120</v>
      </c>
      <c r="K127" t="s">
        <v>582</v>
      </c>
      <c r="L127" t="s">
        <v>583</v>
      </c>
      <c r="M127" t="s">
        <v>584</v>
      </c>
      <c r="N127" s="5"/>
      <c r="O127" t="s">
        <v>585</v>
      </c>
      <c r="P127" s="5" t="s">
        <v>191</v>
      </c>
      <c r="Q127" s="7" t="s">
        <v>155</v>
      </c>
      <c r="S127" s="3"/>
      <c r="T127">
        <v>1293.0999999999999</v>
      </c>
      <c r="U127">
        <v>1500</v>
      </c>
      <c r="X127" t="s">
        <v>157</v>
      </c>
      <c r="Z127" t="s">
        <v>158</v>
      </c>
      <c r="AA127" t="s">
        <v>586</v>
      </c>
      <c r="AC127" s="3">
        <v>43367</v>
      </c>
      <c r="AD127" s="3">
        <v>43367</v>
      </c>
      <c r="AE127" s="5"/>
      <c r="AG127" t="s">
        <v>160</v>
      </c>
      <c r="AH127" t="s">
        <v>161</v>
      </c>
      <c r="AJ127" t="s">
        <v>117</v>
      </c>
      <c r="AL127" t="s">
        <v>162</v>
      </c>
      <c r="AQ127" t="s">
        <v>155</v>
      </c>
      <c r="AR127" s="3">
        <v>43403</v>
      </c>
      <c r="AS127" s="3">
        <v>43373</v>
      </c>
    </row>
    <row r="128" spans="1:45" ht="30" x14ac:dyDescent="0.25">
      <c r="A128">
        <v>2018</v>
      </c>
      <c r="B128" s="3">
        <v>43282</v>
      </c>
      <c r="C128" s="3">
        <v>43373</v>
      </c>
      <c r="D128" t="s">
        <v>109</v>
      </c>
      <c r="E128" t="s">
        <v>113</v>
      </c>
      <c r="F128" t="s">
        <v>587</v>
      </c>
      <c r="G128" s="4" t="s">
        <v>150</v>
      </c>
      <c r="I128" s="5" t="s">
        <v>588</v>
      </c>
      <c r="J128" s="6">
        <v>121</v>
      </c>
      <c r="N128" s="5" t="s">
        <v>430</v>
      </c>
      <c r="O128" t="s">
        <v>431</v>
      </c>
      <c r="P128" s="5" t="s">
        <v>167</v>
      </c>
      <c r="Q128" s="7" t="s">
        <v>155</v>
      </c>
      <c r="S128" s="3"/>
      <c r="T128">
        <v>10781.09</v>
      </c>
      <c r="U128">
        <v>12506.06</v>
      </c>
      <c r="X128" t="s">
        <v>157</v>
      </c>
      <c r="Z128" t="s">
        <v>158</v>
      </c>
      <c r="AA128" t="s">
        <v>589</v>
      </c>
      <c r="AC128" s="3">
        <v>43367</v>
      </c>
      <c r="AD128" s="3">
        <v>43367</v>
      </c>
      <c r="AE128" s="8"/>
      <c r="AG128" t="s">
        <v>160</v>
      </c>
      <c r="AH128" t="s">
        <v>161</v>
      </c>
      <c r="AJ128" t="s">
        <v>117</v>
      </c>
      <c r="AL128" t="s">
        <v>162</v>
      </c>
      <c r="AQ128" t="s">
        <v>155</v>
      </c>
      <c r="AR128" s="3">
        <v>43403</v>
      </c>
      <c r="AS128" s="3">
        <v>43373</v>
      </c>
    </row>
    <row r="129" spans="1:46" ht="30" x14ac:dyDescent="0.25">
      <c r="A129">
        <v>2018</v>
      </c>
      <c r="B129" s="3">
        <v>43282</v>
      </c>
      <c r="C129" s="3">
        <v>43373</v>
      </c>
      <c r="D129" t="s">
        <v>109</v>
      </c>
      <c r="E129" t="s">
        <v>115</v>
      </c>
      <c r="F129" t="s">
        <v>590</v>
      </c>
      <c r="G129" s="4" t="s">
        <v>150</v>
      </c>
      <c r="I129" s="5" t="s">
        <v>591</v>
      </c>
      <c r="J129" s="6">
        <v>122</v>
      </c>
      <c r="N129" s="5" t="s">
        <v>592</v>
      </c>
      <c r="O129" t="s">
        <v>593</v>
      </c>
      <c r="P129" s="5" t="s">
        <v>191</v>
      </c>
      <c r="Q129" s="7" t="s">
        <v>155</v>
      </c>
      <c r="S129" s="3"/>
      <c r="T129">
        <v>5800</v>
      </c>
      <c r="U129">
        <v>5800</v>
      </c>
      <c r="X129" t="s">
        <v>157</v>
      </c>
      <c r="Z129" t="s">
        <v>158</v>
      </c>
      <c r="AA129" t="s">
        <v>594</v>
      </c>
      <c r="AC129" s="3">
        <v>43369</v>
      </c>
      <c r="AD129" s="3">
        <v>43369</v>
      </c>
      <c r="AE129" s="8"/>
      <c r="AG129" t="s">
        <v>160</v>
      </c>
      <c r="AH129" t="s">
        <v>161</v>
      </c>
      <c r="AJ129" t="s">
        <v>117</v>
      </c>
      <c r="AL129" t="s">
        <v>162</v>
      </c>
      <c r="AQ129" t="s">
        <v>155</v>
      </c>
      <c r="AR129" s="3">
        <v>43403</v>
      </c>
      <c r="AS129" s="3">
        <v>43373</v>
      </c>
    </row>
    <row r="130" spans="1:46" ht="30" x14ac:dyDescent="0.25">
      <c r="A130">
        <v>2018</v>
      </c>
      <c r="B130" s="3">
        <v>43282</v>
      </c>
      <c r="C130" s="3">
        <v>43373</v>
      </c>
      <c r="D130" t="s">
        <v>109</v>
      </c>
      <c r="E130" t="s">
        <v>115</v>
      </c>
      <c r="F130" t="s">
        <v>595</v>
      </c>
      <c r="G130" s="4" t="s">
        <v>150</v>
      </c>
      <c r="I130" s="5" t="s">
        <v>596</v>
      </c>
      <c r="J130" s="6">
        <v>123</v>
      </c>
      <c r="N130" s="5" t="s">
        <v>172</v>
      </c>
      <c r="O130" t="s">
        <v>173</v>
      </c>
      <c r="P130" s="5" t="s">
        <v>597</v>
      </c>
      <c r="Q130" s="7" t="s">
        <v>155</v>
      </c>
      <c r="R130" t="s">
        <v>175</v>
      </c>
      <c r="S130" s="3">
        <v>43104</v>
      </c>
      <c r="T130">
        <v>2835</v>
      </c>
      <c r="U130">
        <v>2835</v>
      </c>
      <c r="V130">
        <v>300000</v>
      </c>
      <c r="W130">
        <v>750000</v>
      </c>
      <c r="X130" t="s">
        <v>157</v>
      </c>
      <c r="Z130" t="s">
        <v>158</v>
      </c>
      <c r="AA130" t="s">
        <v>176</v>
      </c>
      <c r="AC130" s="3">
        <v>43370</v>
      </c>
      <c r="AD130" s="3">
        <v>43370</v>
      </c>
      <c r="AE130" s="8"/>
      <c r="AG130" t="s">
        <v>160</v>
      </c>
      <c r="AH130" t="s">
        <v>161</v>
      </c>
      <c r="AJ130" t="s">
        <v>117</v>
      </c>
      <c r="AL130" t="s">
        <v>162</v>
      </c>
      <c r="AQ130" t="s">
        <v>155</v>
      </c>
      <c r="AR130" s="3">
        <v>43403</v>
      </c>
      <c r="AS130" s="3">
        <v>43373</v>
      </c>
    </row>
    <row r="131" spans="1:46" ht="60" x14ac:dyDescent="0.25">
      <c r="A131">
        <v>2018</v>
      </c>
      <c r="B131" s="3">
        <v>43282</v>
      </c>
      <c r="C131" s="3">
        <v>43373</v>
      </c>
      <c r="D131" t="s">
        <v>109</v>
      </c>
      <c r="E131" t="s">
        <v>115</v>
      </c>
      <c r="F131" t="s">
        <v>598</v>
      </c>
      <c r="G131" s="4" t="s">
        <v>150</v>
      </c>
      <c r="I131" s="5" t="s">
        <v>599</v>
      </c>
      <c r="J131" s="6">
        <v>124</v>
      </c>
      <c r="N131" s="5" t="s">
        <v>600</v>
      </c>
      <c r="O131" t="s">
        <v>601</v>
      </c>
      <c r="P131" s="5" t="s">
        <v>309</v>
      </c>
      <c r="Q131" s="7" t="s">
        <v>155</v>
      </c>
      <c r="S131" s="3"/>
      <c r="T131">
        <v>5446</v>
      </c>
      <c r="U131">
        <v>5446</v>
      </c>
      <c r="X131" t="s">
        <v>157</v>
      </c>
      <c r="Z131" t="s">
        <v>158</v>
      </c>
      <c r="AA131" t="s">
        <v>176</v>
      </c>
      <c r="AC131" s="3">
        <v>43370</v>
      </c>
      <c r="AD131" s="3">
        <v>43370</v>
      </c>
      <c r="AE131" s="5"/>
      <c r="AG131" t="s">
        <v>160</v>
      </c>
      <c r="AH131" t="s">
        <v>161</v>
      </c>
      <c r="AJ131" t="s">
        <v>117</v>
      </c>
      <c r="AL131" t="s">
        <v>162</v>
      </c>
      <c r="AQ131" t="s">
        <v>155</v>
      </c>
      <c r="AR131" s="3">
        <v>43403</v>
      </c>
      <c r="AS131" s="3">
        <v>43373</v>
      </c>
    </row>
    <row r="132" spans="1:46" ht="75" x14ac:dyDescent="0.25">
      <c r="A132">
        <v>2018</v>
      </c>
      <c r="B132" s="3">
        <v>43282</v>
      </c>
      <c r="C132" s="3">
        <v>43373</v>
      </c>
      <c r="D132" t="s">
        <v>109</v>
      </c>
      <c r="E132" t="s">
        <v>115</v>
      </c>
      <c r="F132" t="s">
        <v>602</v>
      </c>
      <c r="G132" s="4" t="s">
        <v>150</v>
      </c>
      <c r="I132" s="5" t="s">
        <v>603</v>
      </c>
      <c r="J132" s="9">
        <v>125</v>
      </c>
      <c r="K132" t="s">
        <v>604</v>
      </c>
      <c r="L132" t="s">
        <v>605</v>
      </c>
      <c r="M132" t="s">
        <v>606</v>
      </c>
      <c r="N132" s="5"/>
      <c r="O132" t="s">
        <v>607</v>
      </c>
      <c r="P132" s="5" t="s">
        <v>167</v>
      </c>
      <c r="Q132" s="7" t="s">
        <v>155</v>
      </c>
      <c r="S132" s="3"/>
      <c r="T132">
        <v>5050</v>
      </c>
      <c r="U132">
        <v>5858</v>
      </c>
      <c r="X132" t="s">
        <v>157</v>
      </c>
      <c r="Z132" t="s">
        <v>158</v>
      </c>
      <c r="AA132" t="s">
        <v>427</v>
      </c>
      <c r="AC132" s="3">
        <v>43371</v>
      </c>
      <c r="AD132" s="3">
        <v>43371</v>
      </c>
      <c r="AE132" s="8"/>
      <c r="AG132" t="s">
        <v>160</v>
      </c>
      <c r="AH132" t="s">
        <v>161</v>
      </c>
      <c r="AJ132" t="s">
        <v>117</v>
      </c>
      <c r="AL132" t="s">
        <v>162</v>
      </c>
      <c r="AQ132" t="s">
        <v>155</v>
      </c>
      <c r="AR132" s="3">
        <v>43403</v>
      </c>
      <c r="AS132" s="3">
        <v>43373</v>
      </c>
    </row>
    <row r="133" spans="1:46" ht="75" x14ac:dyDescent="0.25">
      <c r="A133">
        <v>2018</v>
      </c>
      <c r="B133" s="3">
        <v>43282</v>
      </c>
      <c r="C133" s="3">
        <v>43373</v>
      </c>
      <c r="D133" t="s">
        <v>109</v>
      </c>
      <c r="E133" t="s">
        <v>115</v>
      </c>
      <c r="F133" t="s">
        <v>608</v>
      </c>
      <c r="G133" s="4" t="s">
        <v>150</v>
      </c>
      <c r="I133" s="5" t="s">
        <v>609</v>
      </c>
      <c r="J133" s="6">
        <v>126</v>
      </c>
      <c r="N133" s="5" t="s">
        <v>172</v>
      </c>
      <c r="O133" t="s">
        <v>173</v>
      </c>
      <c r="P133" s="5" t="s">
        <v>247</v>
      </c>
      <c r="Q133" s="7" t="s">
        <v>155</v>
      </c>
      <c r="R133" t="s">
        <v>175</v>
      </c>
      <c r="S133" s="3">
        <v>43104</v>
      </c>
      <c r="T133">
        <v>4231</v>
      </c>
      <c r="U133">
        <v>4231</v>
      </c>
      <c r="V133">
        <v>300000</v>
      </c>
      <c r="W133">
        <v>750000</v>
      </c>
      <c r="X133" t="s">
        <v>157</v>
      </c>
      <c r="Z133" t="s">
        <v>158</v>
      </c>
      <c r="AA133" t="s">
        <v>176</v>
      </c>
      <c r="AC133" s="3">
        <v>43371</v>
      </c>
      <c r="AD133" s="3">
        <v>43371</v>
      </c>
      <c r="AE133" s="13" t="s">
        <v>632</v>
      </c>
      <c r="AG133" t="s">
        <v>160</v>
      </c>
      <c r="AH133" t="s">
        <v>161</v>
      </c>
      <c r="AJ133" t="s">
        <v>117</v>
      </c>
      <c r="AL133" t="s">
        <v>162</v>
      </c>
      <c r="AQ133" t="s">
        <v>155</v>
      </c>
      <c r="AR133" s="3">
        <v>43403</v>
      </c>
      <c r="AS133" s="3">
        <v>43373</v>
      </c>
    </row>
    <row r="134" spans="1:46" ht="60" x14ac:dyDescent="0.25">
      <c r="A134">
        <v>2018</v>
      </c>
      <c r="B134" s="3">
        <v>43282</v>
      </c>
      <c r="C134" s="3">
        <v>43373</v>
      </c>
      <c r="D134" t="s">
        <v>109</v>
      </c>
      <c r="E134" t="s">
        <v>115</v>
      </c>
      <c r="F134" t="s">
        <v>610</v>
      </c>
      <c r="G134" s="4" t="s">
        <v>150</v>
      </c>
      <c r="I134" s="5" t="s">
        <v>611</v>
      </c>
      <c r="J134" s="9">
        <v>127</v>
      </c>
      <c r="N134" s="5" t="s">
        <v>612</v>
      </c>
      <c r="O134" t="s">
        <v>613</v>
      </c>
      <c r="P134" s="5" t="s">
        <v>167</v>
      </c>
      <c r="Q134" s="7" t="s">
        <v>155</v>
      </c>
      <c r="S134" s="3"/>
      <c r="T134">
        <v>6844.1</v>
      </c>
      <c r="U134">
        <v>7939.16</v>
      </c>
      <c r="X134" t="s">
        <v>157</v>
      </c>
      <c r="Z134" t="s">
        <v>158</v>
      </c>
      <c r="AA134" t="s">
        <v>614</v>
      </c>
      <c r="AC134" s="3">
        <v>43367</v>
      </c>
      <c r="AD134" s="3">
        <v>43371</v>
      </c>
      <c r="AE134" s="8"/>
      <c r="AG134" t="s">
        <v>160</v>
      </c>
      <c r="AH134" t="s">
        <v>161</v>
      </c>
      <c r="AJ134" t="s">
        <v>117</v>
      </c>
      <c r="AL134" t="s">
        <v>162</v>
      </c>
      <c r="AQ134" t="s">
        <v>155</v>
      </c>
      <c r="AR134" s="3">
        <v>43403</v>
      </c>
      <c r="AS134" s="3">
        <v>43373</v>
      </c>
    </row>
    <row r="135" spans="1:46" ht="30" x14ac:dyDescent="0.25">
      <c r="A135">
        <v>2018</v>
      </c>
      <c r="B135" s="3">
        <v>43282</v>
      </c>
      <c r="C135" s="3">
        <v>43373</v>
      </c>
      <c r="D135" t="s">
        <v>109</v>
      </c>
      <c r="E135" t="s">
        <v>115</v>
      </c>
      <c r="F135" t="s">
        <v>615</v>
      </c>
      <c r="G135" s="4" t="s">
        <v>150</v>
      </c>
      <c r="I135" s="5" t="s">
        <v>616</v>
      </c>
      <c r="J135" s="9">
        <v>128</v>
      </c>
      <c r="N135" s="5" t="s">
        <v>612</v>
      </c>
      <c r="O135" t="s">
        <v>613</v>
      </c>
      <c r="P135" s="5" t="s">
        <v>617</v>
      </c>
      <c r="Q135" s="7" t="s">
        <v>155</v>
      </c>
      <c r="S135" s="3"/>
      <c r="T135">
        <v>4636.18</v>
      </c>
      <c r="U135">
        <v>5377.97</v>
      </c>
      <c r="X135" t="s">
        <v>157</v>
      </c>
      <c r="Z135" t="s">
        <v>158</v>
      </c>
      <c r="AA135" t="s">
        <v>614</v>
      </c>
      <c r="AC135" s="3">
        <v>43367</v>
      </c>
      <c r="AD135" s="3">
        <v>43371</v>
      </c>
      <c r="AE135" s="5"/>
      <c r="AG135" t="s">
        <v>160</v>
      </c>
      <c r="AH135" t="s">
        <v>161</v>
      </c>
      <c r="AJ135" t="s">
        <v>117</v>
      </c>
      <c r="AL135" t="s">
        <v>162</v>
      </c>
      <c r="AQ135" t="s">
        <v>155</v>
      </c>
      <c r="AR135" s="3">
        <v>43403</v>
      </c>
      <c r="AS135" s="3">
        <v>43373</v>
      </c>
    </row>
    <row r="136" spans="1:46" ht="60" x14ac:dyDescent="0.25">
      <c r="A136">
        <v>2018</v>
      </c>
      <c r="B136" s="3">
        <v>43282</v>
      </c>
      <c r="C136" s="3">
        <v>43373</v>
      </c>
      <c r="D136" t="s">
        <v>109</v>
      </c>
      <c r="E136" t="s">
        <v>115</v>
      </c>
      <c r="F136" t="s">
        <v>618</v>
      </c>
      <c r="G136" s="4" t="s">
        <v>150</v>
      </c>
      <c r="I136" s="5" t="s">
        <v>619</v>
      </c>
      <c r="J136" s="9">
        <v>129</v>
      </c>
      <c r="N136" s="5" t="s">
        <v>612</v>
      </c>
      <c r="O136" t="s">
        <v>613</v>
      </c>
      <c r="P136" s="5" t="s">
        <v>167</v>
      </c>
      <c r="Q136" s="7" t="s">
        <v>155</v>
      </c>
      <c r="S136" s="3"/>
      <c r="T136">
        <v>9506.8799999999992</v>
      </c>
      <c r="U136">
        <v>11027.98</v>
      </c>
      <c r="X136" t="s">
        <v>157</v>
      </c>
      <c r="Z136" t="s">
        <v>158</v>
      </c>
      <c r="AA136" t="s">
        <v>614</v>
      </c>
      <c r="AC136" s="3">
        <v>43367</v>
      </c>
      <c r="AD136" s="3">
        <v>43371</v>
      </c>
      <c r="AE136" s="8"/>
      <c r="AG136" t="s">
        <v>160</v>
      </c>
      <c r="AH136" t="s">
        <v>161</v>
      </c>
      <c r="AJ136" t="s">
        <v>117</v>
      </c>
      <c r="AL136" t="s">
        <v>162</v>
      </c>
      <c r="AQ136" t="s">
        <v>155</v>
      </c>
      <c r="AR136" s="3">
        <v>43403</v>
      </c>
      <c r="AS136" s="3">
        <v>43373</v>
      </c>
    </row>
    <row r="137" spans="1:46" ht="45" x14ac:dyDescent="0.25">
      <c r="A137">
        <v>2018</v>
      </c>
      <c r="B137" s="3">
        <v>43282</v>
      </c>
      <c r="C137" s="3">
        <v>43373</v>
      </c>
      <c r="D137" t="s">
        <v>109</v>
      </c>
      <c r="E137" t="s">
        <v>115</v>
      </c>
      <c r="G137" s="4" t="s">
        <v>150</v>
      </c>
      <c r="I137" s="5" t="s">
        <v>620</v>
      </c>
      <c r="J137" s="9">
        <v>130</v>
      </c>
      <c r="N137" s="5" t="s">
        <v>621</v>
      </c>
      <c r="O137" t="s">
        <v>622</v>
      </c>
      <c r="P137" s="5" t="s">
        <v>292</v>
      </c>
      <c r="Q137" s="7" t="s">
        <v>155</v>
      </c>
      <c r="R137" t="s">
        <v>623</v>
      </c>
      <c r="S137" s="3">
        <v>43325</v>
      </c>
      <c r="T137">
        <v>88500</v>
      </c>
      <c r="U137">
        <v>102660</v>
      </c>
      <c r="X137" t="s">
        <v>157</v>
      </c>
      <c r="Z137" t="s">
        <v>158</v>
      </c>
      <c r="AA137" t="s">
        <v>624</v>
      </c>
      <c r="AC137" s="3">
        <v>43325</v>
      </c>
      <c r="AD137" s="3">
        <v>43539</v>
      </c>
      <c r="AE137" s="13" t="s">
        <v>641</v>
      </c>
      <c r="AG137" t="s">
        <v>160</v>
      </c>
      <c r="AH137" t="s">
        <v>161</v>
      </c>
      <c r="AJ137" t="s">
        <v>117</v>
      </c>
      <c r="AL137" t="s">
        <v>162</v>
      </c>
      <c r="AQ137" t="s">
        <v>155</v>
      </c>
      <c r="AR137" s="3">
        <v>43403</v>
      </c>
      <c r="AS137" s="3">
        <v>43373</v>
      </c>
    </row>
    <row r="138" spans="1:46" ht="30" x14ac:dyDescent="0.25">
      <c r="A138">
        <v>2018</v>
      </c>
      <c r="B138" s="3">
        <v>43282</v>
      </c>
      <c r="C138" s="3">
        <v>43373</v>
      </c>
      <c r="D138" t="s">
        <v>109</v>
      </c>
      <c r="E138" t="s">
        <v>115</v>
      </c>
      <c r="G138" s="4" t="s">
        <v>150</v>
      </c>
      <c r="I138" s="5" t="s">
        <v>625</v>
      </c>
      <c r="J138" s="6">
        <v>131</v>
      </c>
      <c r="N138" s="5" t="s">
        <v>626</v>
      </c>
      <c r="O138" t="s">
        <v>627</v>
      </c>
      <c r="P138" s="5" t="s">
        <v>617</v>
      </c>
      <c r="Q138" s="7" t="s">
        <v>155</v>
      </c>
      <c r="R138" t="s">
        <v>628</v>
      </c>
      <c r="S138" s="3">
        <v>43344</v>
      </c>
      <c r="T138">
        <v>63000</v>
      </c>
      <c r="U138">
        <v>73080</v>
      </c>
      <c r="X138" t="s">
        <v>157</v>
      </c>
      <c r="Z138" t="s">
        <v>158</v>
      </c>
      <c r="AA138" t="s">
        <v>629</v>
      </c>
      <c r="AC138" s="3">
        <v>43344</v>
      </c>
      <c r="AD138" s="3">
        <v>43465</v>
      </c>
      <c r="AE138" s="5"/>
      <c r="AG138" t="s">
        <v>160</v>
      </c>
      <c r="AH138" t="s">
        <v>161</v>
      </c>
      <c r="AJ138" t="s">
        <v>117</v>
      </c>
      <c r="AL138" t="s">
        <v>162</v>
      </c>
      <c r="AQ138" t="s">
        <v>155</v>
      </c>
      <c r="AR138" s="3">
        <v>43403</v>
      </c>
      <c r="AS138" s="3">
        <v>43373</v>
      </c>
      <c r="AT138" t="s">
        <v>630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139:E201 E8:E79">
      <formula1>Hidden_24</formula1>
    </dataValidation>
    <dataValidation type="list" allowBlank="1" showErrorMessage="1" sqref="AJ8:AJ201">
      <formula1>Hidden_335</formula1>
    </dataValidation>
  </dataValidations>
  <hyperlinks>
    <hyperlink ref="AE108" r:id="rId1" display="http://www.colson.edu.mx/Transparencia/recmat/CONTRATOS/CONTRATOS/2018/C03%20TURISMO%20YARELL.pdf"/>
    <hyperlink ref="AE111" r:id="rId2" display="http://www.colson.edu.mx/Transparencia/recmat/CONTRATOS/CONTRATOS/2018/C03%20TURISMO%20YARELL.pdf"/>
    <hyperlink ref="AE113" r:id="rId3" display="http://www.colson.edu.mx/Transparencia/recmat/CONTRATOS/CONTRATOS/2018/C03%20TURISMO%20YARELL.pdf"/>
    <hyperlink ref="AE12" r:id="rId4" display="http://www.colson.edu.mx/Transparencia/recmat/CONTRATOS/CONTRATOS/2018/C43%20RADIODIFUSORA%20XHSD.pdf"/>
    <hyperlink ref="AE47" r:id="rId5" display="http://www.colson.edu.mx/Transparencia/recmat/CONTRATOS/CONTRATOS/2018/C03%20TURISMO%20YARELL.pdf"/>
    <hyperlink ref="AE92" r:id="rId6" display="http://www.colson.edu.mx/Transparencia/recmat/CONTRATOS/CONTRATOS/2018/C44%20MIGUEL%20ANGEL%20CAMPUZANO%20MEZA.pdf"/>
    <hyperlink ref="AE130" r:id="rId7" display="http://www.colson.edu.mx/Transparencia/recmat/CONTRATOS/CONTRATOS/2018/C48%20GUILLERMO%20BALDERRAMA%20MU%C3%91OZ.pdf"/>
    <hyperlink ref="AE73" r:id="rId8" display="http://www.colson.edu.mx/Transparencia/recmat/CONTRATOS/CONTRATOS/2018/C47%20MARTHA%20FERNANDA%20AGUILAR%20ALMADA.pdf"/>
    <hyperlink ref="AE48" r:id="rId9" display="http://www.colson.edu.mx/Transparencia/recmat/CONTRATOS/CONTRATOS/2018/C57%20PROVEEDORA%20PAPELERA%20KINO.pdf"/>
    <hyperlink ref="AE51" r:id="rId10" display="http://www.colson.edu.mx/Transparencia/recmat/CONTRATOS/CONTRATOS/2018/C57%20PROVEEDORA%20PAPELERA%20KINO.pdf"/>
    <hyperlink ref="AE65" r:id="rId11" display="http://www.colson.edu.mx/Transparencia/recmat/CONTRATOS/CONTRATOS/2018/C57%20PROVEEDORA%20PAPELERA%20KINO.pdf"/>
    <hyperlink ref="AE128" r:id="rId12" display="http://www.colson.edu.mx/Transparencia/recmat/CONTRATOS/CONTRATOS/2018/C45%20IMAGEN%20DIGITAL%20DEL%20NOROESTE.pdf"/>
    <hyperlink ref="AE132" r:id="rId13" display="http://www.colson.edu.mx/Transparencia/recmat/CONTRATOS/CONTRATOS/2018/C45%20IMAGEN%20DIGITAL%20DEL%20NOROESTE.pdf"/>
    <hyperlink ref="AE134" r:id="rId14" display="http://www.colson.edu.mx/Transparencia/recmat/CONTRATOS/CONTRATOS/2018/C45%20IMAGEN%20DIGITAL%20DEL%20NOROESTE.pdf"/>
    <hyperlink ref="AE136" r:id="rId15" display="http://www.colson.edu.mx/Transparencia/recmat/CONTRATOS/CONTRATOS/2018/C45%20IMAGEN%20DIGITAL%20DEL%20NOROESTE.pdf"/>
    <hyperlink ref="AE114" r:id="rId16" display="http://www.colson.edu.mx/Transparencia/recmat/CONTRATOS/CONTRATOS/2018/C02%20COPIADORAS%20Y%20SERVICIOS%20DE%20SONORA.pdf"/>
    <hyperlink ref="AE129" r:id="rId17" display="http://www.colson.edu.mx/Transparencia/recmat/CONTRATOS/CONTRATOS/2018/C04%20UNIVERSAL%20PARCEL%20SYSTEMS.pdf"/>
    <hyperlink ref="AE52" r:id="rId18" display="http://www.colson.edu.mx/Transparencia/recmat/CONTRATOS/CONTRATOS/2018/C08%20CAROLINA%20MORALES%20RAMIREZ%20-%20SOFTWARE%20yTECNOLOGIA.pdf"/>
    <hyperlink ref="AE78" r:id="rId19" display="http://www.colson.edu.mx/Transparencia/recmat/CONTRATOS/CONTRATOS/2018/C01%20FRANCISCO%20JAVIER%20CARRASCO%20VALENZUELA.pdf"/>
    <hyperlink ref="AE9" r:id="rId20"/>
    <hyperlink ref="AE11" r:id="rId21"/>
    <hyperlink ref="AE55" r:id="rId22"/>
    <hyperlink ref="AE58" r:id="rId23"/>
    <hyperlink ref="AE59" r:id="rId24"/>
    <hyperlink ref="AE62" r:id="rId25"/>
    <hyperlink ref="AE66" r:id="rId26"/>
    <hyperlink ref="AE76" r:id="rId27"/>
    <hyperlink ref="AE77" r:id="rId28"/>
    <hyperlink ref="AE81" r:id="rId29"/>
    <hyperlink ref="AE87" r:id="rId30"/>
    <hyperlink ref="AE86" r:id="rId31"/>
    <hyperlink ref="AE85" r:id="rId32"/>
    <hyperlink ref="AE84" r:id="rId33"/>
    <hyperlink ref="AE93" r:id="rId34"/>
    <hyperlink ref="AE94" r:id="rId35"/>
    <hyperlink ref="AE95" r:id="rId36"/>
    <hyperlink ref="AE98" r:id="rId37"/>
    <hyperlink ref="AE101" r:id="rId38"/>
    <hyperlink ref="AE102" r:id="rId39"/>
    <hyperlink ref="AE103" r:id="rId40"/>
    <hyperlink ref="AE104" r:id="rId41"/>
    <hyperlink ref="AE106" r:id="rId42"/>
    <hyperlink ref="AE107" r:id="rId43"/>
    <hyperlink ref="AE110" r:id="rId44"/>
    <hyperlink ref="AE120" r:id="rId45"/>
    <hyperlink ref="AE122" r:id="rId46"/>
    <hyperlink ref="AE123" r:id="rId47"/>
    <hyperlink ref="AE124" r:id="rId48"/>
    <hyperlink ref="AE126" r:id="rId49"/>
    <hyperlink ref="AE133" r:id="rId50"/>
    <hyperlink ref="AE137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2018-10-30T00:50:03Z</dcterms:created>
  <dcterms:modified xsi:type="dcterms:W3CDTF">2022-06-17T21:25:29Z</dcterms:modified>
</cp:coreProperties>
</file>